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440" windowHeight="7080"/>
  </bookViews>
  <sheets>
    <sheet name="Hanketietosanasto" sheetId="2" r:id="rId1"/>
  </sheets>
  <calcPr calcId="152511"/>
</workbook>
</file>

<file path=xl/comments1.xml><?xml version="1.0" encoding="utf-8"?>
<comments xmlns="http://schemas.openxmlformats.org/spreadsheetml/2006/main">
  <authors>
    <author>vmlehtov</author>
    <author>lsi</author>
  </authors>
  <commentList>
    <comment ref="B10" authorId="0">
      <text>
        <r>
          <rPr>
            <sz val="9"/>
            <color indexed="81"/>
            <rFont val="Tahoma"/>
            <family val="2"/>
          </rPr>
          <t xml:space="preserve">* = Keskeinen hanketiedon termi
</t>
        </r>
      </text>
    </comment>
    <comment ref="C10" authorId="1">
      <text>
        <r>
          <rPr>
            <sz val="9"/>
            <color indexed="81"/>
            <rFont val="Tahoma"/>
            <family val="2"/>
          </rPr>
          <t xml:space="preserve">Termin nimi
</t>
        </r>
      </text>
    </comment>
    <comment ref="D10" authorId="1">
      <text>
        <r>
          <rPr>
            <sz val="9"/>
            <color indexed="81"/>
            <rFont val="Tahoma"/>
            <family val="2"/>
          </rPr>
          <t>Selite, mitä termi tarkoittaa</t>
        </r>
      </text>
    </comment>
    <comment ref="E10" authorId="1">
      <text>
        <r>
          <rPr>
            <sz val="9"/>
            <color indexed="81"/>
            <rFont val="Tahoma"/>
            <family val="2"/>
          </rPr>
          <t>Termin lähde</t>
        </r>
      </text>
    </comment>
  </commentList>
</comments>
</file>

<file path=xl/sharedStrings.xml><?xml version="1.0" encoding="utf-8"?>
<sst xmlns="http://schemas.openxmlformats.org/spreadsheetml/2006/main" count="153" uniqueCount="124">
  <si>
    <t>Termi</t>
  </si>
  <si>
    <t>Selite</t>
  </si>
  <si>
    <t>Lähde</t>
  </si>
  <si>
    <t>Synonyymit</t>
  </si>
  <si>
    <t>Muuta</t>
  </si>
  <si>
    <t>Sanastoryhmä</t>
  </si>
  <si>
    <t>Integraatio</t>
  </si>
  <si>
    <t>Metatieto</t>
  </si>
  <si>
    <t>Metatiedot ovat asiakirjatiedon kontekstia, sisältöä ja rakennetta, hallintaa ja käsittelyä koko sen elinkaaren ajan kuvaavaa tietoa. Metatiedot mahdollistavat asiakirjatietojen haun, paikallistamisen ja tunnistamisen. Niiden avulla myös automatisoidaan laatimis- ja käsittelyvaiheita sekä määritellään viittauksia eri asiakirjatietojen välille.</t>
  </si>
  <si>
    <t>http://wiki.narc.fi/arkistowiki/index.php/Metatieto</t>
  </si>
  <si>
    <t>Versio</t>
  </si>
  <si>
    <t>Avoin rajapinta</t>
  </si>
  <si>
    <t>Sanastot</t>
  </si>
  <si>
    <t>Sanastot voidaan kuvata myös erillisiin dokumentteihin tai työkaluihin. Listatkaa siinä tapauksessa käytetyt sanastot tähän</t>
  </si>
  <si>
    <t>Päiväys</t>
  </si>
  <si>
    <t>Linkki</t>
  </si>
  <si>
    <t>Wikipedia</t>
  </si>
  <si>
    <t>Data</t>
  </si>
  <si>
    <t>http://www.hare.vn.fi/upload/Asiakirjat/15360/187471.PDF</t>
  </si>
  <si>
    <t>Rajapinta</t>
  </si>
  <si>
    <t>Hanke</t>
  </si>
  <si>
    <t>Ohjelma</t>
  </si>
  <si>
    <t>Projekti</t>
  </si>
  <si>
    <t>Käyttötarkoitus hanketiedon esiselvityksessä: esim. tarjouspyynnön termiselitteet</t>
  </si>
  <si>
    <t>Toimielin</t>
  </si>
  <si>
    <t>Valtioneuvoston periaatepäätös</t>
  </si>
  <si>
    <t xml:space="preserve"> </t>
  </si>
  <si>
    <t>Periaatepäätöksellä annetaan valtionhallinnolle ohjeita ja suuntaviivoja asioiden valmistelulle. Periaatepäätökset ovat lähinnä poliittisia kannanottoja. Luonteeltaan ne ovat valmistelevia päätöksiä. Periaatepäätökset sitovat sitä hallitusta, joka on ne hyväksynyt. Jokainen hallitus päättää erikseen kautensa alussa, mitkä aikaisemmilla hallituskausilla hyväksytyistä periaatepäätöksistä ovat voimassa kuluvalla hallituskaudella.</t>
  </si>
  <si>
    <t>http://valtioneuvosto.fi/toiminta/periaatepaatokset/lisatietoa/fi.jsp</t>
  </si>
  <si>
    <t>Valtioneuvoston selonteko</t>
  </si>
  <si>
    <t xml:space="preserve">Valtioneuvosto voi antaa eduskunnalle tiedonannon tai selonteon valtakunnan hallintoa tai kansainvälisiä suhteita koskevasta asiasta. Selonteko lähetetään useimmiten valiokuntaan, jonka mietinnön pohjalta kansanedustajat käsittelevät asiaa. </t>
  </si>
  <si>
    <t>http://valtioneuvosto.fi/toiminta/selonteot/selonteko-lisatietoa/fi.jsp</t>
  </si>
  <si>
    <t>VN</t>
  </si>
  <si>
    <t>Hanketiedon esiselvitysmateriaali</t>
  </si>
  <si>
    <t>Hallitusohjelman tavoite</t>
  </si>
  <si>
    <t>Hallitusohjelma</t>
  </si>
  <si>
    <t>Hallitusohjelman tavoitteen toimenpide</t>
  </si>
  <si>
    <t>Hankesalkku</t>
  </si>
  <si>
    <t>Paketti (hallitusohjelmassa)</t>
  </si>
  <si>
    <t>Kohde</t>
  </si>
  <si>
    <t>Masterdata</t>
  </si>
  <si>
    <t>Ydintiedot</t>
  </si>
  <si>
    <t>Hare</t>
  </si>
  <si>
    <t>Sidos-liitos, liittyy-liitos</t>
  </si>
  <si>
    <t>0.1.1</t>
  </si>
  <si>
    <t>Vuonna  1998 käyttöönotettu valtioneuvoston hankerekisteri. Hanketiedon esiselvitys selvittää Haren korvaamista.</t>
  </si>
  <si>
    <t>- kertaluonteinen työ, joka tehdään ainutkertaisen tuotteen, palvelun tai tuloksen aikaansaamiseksi. Projekti on linjaorganisaatiosta erillään tehtävä työ ja sitä johtaa projektiin erikseen nimetty projektipäällikkö ja toteuttaa erikseen nimetty ryhmä henkilöitä. Projektilla on määritelty aika- ja kustannustavoite.
-asetettuihin tavoitteisiin pyrkivä kertaluonteinen tehtäväkokonaisuus, joka on ajallisesti ja voimavaroiltaan rajattu ja joka toteutetaan tätä varten luodun määräaikaisen organisaation avulla.
Hanke=Projekti</t>
  </si>
  <si>
    <t>Kohteiden väliset liitystyypit. Kohde A liitetään kohteeseen B sidos-liitoksella, kun kohde A on osa kohteen B sisältöä. Sidos-liitos on yksisuuntainen.  Kohde C liitetään kohteeseen D liittyy-liitoksella, kun kohde C jollakin liittyy kohteen D kehittämiseen, mutta kohde C ei ole osa kohteen D muodostamaa kokonaisuutta. Myös liittyy-liitos on yksisuuntainen.</t>
  </si>
  <si>
    <t xml:space="preserve">Tietojärjestelmässä säilöttävä tai käsiteltävä tieto. </t>
  </si>
  <si>
    <t>Hanketietopalvelu</t>
  </si>
  <si>
    <t>Kattava kokoelma organisaation tai aihepiiriin liittyviä hankkeita/projekteja. Hankesalkku koostaa tietoja projektien muodostamaa kokonaisuudesta, mitä voi hyödyntää kokonaiskehittämisen suunnitteluun ja seurantaan.</t>
  </si>
  <si>
    <t>Ilmaistu asiantila, mitä kohden  hallitusohjelman toteuttamisella pyritään.</t>
  </si>
  <si>
    <t>Toimenpide, mikä tehdään tai on tehty sillä tarkoituksella, että se edistäisi hallitusohjelmassa esitetyn tavoitteen saavuttamista.</t>
  </si>
  <si>
    <t>Hanketietojärjestelmä, Valtioneuvoston hanketietopalvelu, Valtioneuvoston hanketiedon esittämisjärjestelmä
Hanketietopalvelu, Valtioneuvoson hanketietopalvelu</t>
  </si>
  <si>
    <t>Valtioneuvosto</t>
  </si>
  <si>
    <t>Tässä yhteydessä kokonaisuus, jonka muodostavat 12 ministeriötä.</t>
  </si>
  <si>
    <t xml:space="preserve">Hanketieto </t>
  </si>
  <si>
    <t>Valtioneuvoston hanketietopalvelu - kohdearkkitehtuurikuvaus</t>
  </si>
  <si>
    <t xml:space="preserve">Hanketietoa sisältävä ja näyttävä järjestelmä. </t>
  </si>
  <si>
    <t>Palvelurajapinta</t>
  </si>
  <si>
    <t>TEPA - Sanastokeskus TSK:n  termipankki</t>
  </si>
  <si>
    <t>www.tsk.fi/tepa</t>
  </si>
  <si>
    <t>JHS-suositukset</t>
  </si>
  <si>
    <t>www.jhs-suositukset.fi</t>
  </si>
  <si>
    <t>T&amp;K -hanke</t>
  </si>
  <si>
    <t>Tutkimus- ja kehityshanke</t>
  </si>
  <si>
    <t xml:space="preserve">Tieto organisaation määrittelemistä yleisesti merkittäväistä asioista, joilla on rajattu toimiaika. Tässä sisältäen säädösvalmistelun, hallitusohjelman toteuttamisen, ohjelmat, merkittävät projektit, toimielimet. </t>
  </si>
  <si>
    <t>Selonteko</t>
  </si>
  <si>
    <t>Avoimen hallinnon ohjelma</t>
  </si>
  <si>
    <t xml:space="preserve">Julkisen hallinnon toiminnan ja tiedon avaaminen, jolla varmistetaan kansalaisen ja kansalaisjärjestöjen mahdollisuus osallistua yhteiskunnan kehittämiseen. </t>
  </si>
  <si>
    <t>VM</t>
  </si>
  <si>
    <t>www.vm.fi</t>
  </si>
  <si>
    <t>Kuuleminen</t>
  </si>
  <si>
    <t>Kansalaisen kuuleminen hallinnon valmistelu- ja päätöksentekoprosessin eri vaiheissa.</t>
  </si>
  <si>
    <t>Avoimen datan portaali</t>
  </si>
  <si>
    <t xml:space="preserve"> Palvelukokonaisuus ja tekninen ratkaisu, johon on mahdollista tuoda julkisen hallinnon tietovarantoja avoimesti saataville käyttökelpoisena ja koneluettavassa muodossa vaivattomasti, taloudellisesti ja turvallisesti, ottaen huomioon yksityisyyden suoja ja muut lainsäädäntöön perustuvat rajoitukset. </t>
  </si>
  <si>
    <t>https://wiki.julkict.fi/julkict/avoin-data/Dataportaali</t>
  </si>
  <si>
    <t>JulkICTsivusto</t>
  </si>
  <si>
    <t>Avoimen datan alusta, dataportaali</t>
  </si>
  <si>
    <t>Konversio</t>
  </si>
  <si>
    <t>Uniikki tunniste</t>
  </si>
  <si>
    <t>Ainutkertainen tiedon tai tietojoukon yksilöimiseen käytettävä merkkijono</t>
  </si>
  <si>
    <t>Ohjelmistoon toteutettu vapaasti käyttöönotettava, huolellisesti dokumentoitu rajapinta, jonka välityksellä ohjelmistot vaihtavat tietoja keskenään.</t>
  </si>
  <si>
    <t>Vnase-arkkitehtuurikuvaus ja Julkishallinnon perustietovarantojen rajapinnat (PERA) -työryhmä</t>
  </si>
  <si>
    <t>AD</t>
  </si>
  <si>
    <t>Active Directory, hakemistopalvelu</t>
  </si>
  <si>
    <t>Microsoftin Windows-toimialueen käyttäjätietokanta ja hakemistopalvelu, joka sisältää tietoa käyttäjistä, tietokoneista ja verkon resursseista.</t>
  </si>
  <si>
    <t>Hallitusohjelman strateginen toimeenpanosuunnitelma</t>
  </si>
  <si>
    <t>Hallitusohjelmaa konkretisoiva suunnitelma, joka esittää strategiset painopistealueet ja niihin suunnitellut toimenpiteet.</t>
  </si>
  <si>
    <t>Hallitukseen osallistuvien puolueiden hyväksymä toimintasuunnitelma, jossa on sovittu hallituksen tärkeimmistä tehtäväalueista.</t>
  </si>
  <si>
    <t>VNK</t>
  </si>
  <si>
    <t>www.vn.fi</t>
  </si>
  <si>
    <t>Hankerekisteri, Valtioneuvoston hankerekisteri</t>
  </si>
  <si>
    <t>Tiedon muuttaminen toiseen käyttötarkoitukseen tai toiseen tekniseen ympäristöön</t>
  </si>
  <si>
    <t>VNase ja Arkistowiki</t>
  </si>
  <si>
    <t>Ohjelmalle käynnistyksen yhteydessä välitettävät tiedot</t>
  </si>
  <si>
    <t>Parametri</t>
  </si>
  <si>
    <t>Konfiguraatio</t>
  </si>
  <si>
    <t>Ohjelmistotuotteen versio</t>
  </si>
  <si>
    <t>Palvelukeskeinen arkkitehtuuri</t>
  </si>
  <si>
    <t>SOA, Service Oriented Architecture</t>
  </si>
  <si>
    <t>Ohjelmistotekniikassa käytetty arkkitehtuuritason suunnittelutapa, jolla eri tietojärjestelmien toiminnot ja prosessit on suunniteltu toimimaan itsenäisinä, avoimina ja joustavina palveluina. Näitä palveluita tulisi pystyä aina käyttämään avoimien standardien rajapintojen kautta.</t>
  </si>
  <si>
    <t>Palvelujen käyttöön liittyvä sovellusten rajapinta</t>
  </si>
  <si>
    <t>Komponentti</t>
  </si>
  <si>
    <t>HY tietojenkäsittelytieteen laitos</t>
  </si>
  <si>
    <t>https://www.cs.helsinki.fi/home/</t>
  </si>
  <si>
    <t>Autentikointi</t>
  </si>
  <si>
    <t>Tietotekniikan termitalkoot</t>
  </si>
  <si>
    <t>Todentaminen</t>
  </si>
  <si>
    <t>*</t>
  </si>
  <si>
    <t/>
  </si>
  <si>
    <t>Kuvailutieto, viitetieto</t>
  </si>
  <si>
    <t>Tiedonsiirrossa käytettävä menettely, jolla varmistetaan käyttäjän tai laitteen tunnistus tai se, että sanoma ei ole muuttunut lähettämisen jälkeen</t>
  </si>
  <si>
    <t>Hallituksen toimintasuunnitelma</t>
  </si>
  <si>
    <t>Sovellusten tai järjestelmien liittäminen toisiinsa</t>
  </si>
  <si>
    <t>Itsenäinen ohjelmistoyksikkö, joka tarjoaa palveluitaan hyvin määriteltyjen rajapintojen kautta</t>
  </si>
  <si>
    <t>Hanketiedon perusyksikkö, mikä sisältää valtaosan hanketiedon seurattavaa kohdetta kuvailevasta tiedoista.</t>
  </si>
  <si>
    <t>Hanketiedon käsitemalli</t>
  </si>
  <si>
    <t>Ohjelma on joukko toisiinsa liittyviä projekteja ja muita toimenpiteitä, joita johdetaan koordinoidusti pyrkimyksenä saavuttaa sellaisia hyötyjä ja ohjausta, joita ei pystytä saavuttamaan erillisillä projekteilla.</t>
  </si>
  <si>
    <t>Kts. projekti</t>
  </si>
  <si>
    <t>Masterdata on organisaation perustietoa, minkä hallinnan se yleensä kokee omaksi tehtäväkseen. Toinen järjestelmä käyttää masterdataa sen sisältämän tiedon alkulähteenä pyytämällä käyttää sitä suoraan tai siten että säännöllisesti tai tarvittaessa päivittää omat tietonsa masterdatan mukaiseksi.</t>
  </si>
  <si>
    <t>Standardin mukainen käytäntö tai yhtymäkohta, joka mahdollistaa tietojen siirron laitteiden, ohjelmien, sovellusten tai käyttäjän välillä</t>
  </si>
  <si>
    <t>Toimielin on julkisyhteisön perustama ryhmä, jolla on yksi tai useampi tehtävä suoritettavanaan. Toimielimiä on kahta päätyyppiä. Ensinnäkin on ryhmiä, jotka toimivat jon-kin tehtävän tai asian valmistelueliminä. Tällaisissa ryh-missä korostuu ryhmän jäsenten asiantuntemus sekä mahdollisuus käyttää työaikaresurssia työhön. Toiseksi ovat ryhmät, jotka toimivat jonkin asian vuorovaikutuksellisena ja yhteistyön foorumina. Tällaisissa ryhmissä ko-rostuu ryhmän jäsenten laajapohjaisuus, edustuksellisuus ja erilaisten intressien huomioonottaminen kokoonpanossa.
Toimielimellä on yleensä sen toimintaa johtava henkilö ja toimielin on vastuussa sen nimittävälle taholle, joka puolestaan toimii virkavastuussa. 
Toimielimistä voidaan säätää laissa tai asetuksessa. Toimielimet tuottavat selvityksiä ja raportteja omalta eri-tyisalaltaan tai ne käsittelevät jotain yksittäistä asiaa.</t>
  </si>
  <si>
    <t>Hanketietopalvelun sanasto</t>
  </si>
</sst>
</file>

<file path=xl/styles.xml><?xml version="1.0" encoding="utf-8"?>
<styleSheet xmlns="http://schemas.openxmlformats.org/spreadsheetml/2006/main">
  <fonts count="19">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u/>
      <sz val="11"/>
      <color theme="10"/>
      <name val="Calibri"/>
      <family val="2"/>
    </font>
    <font>
      <b/>
      <sz val="10"/>
      <name val="Arial"/>
      <family val="2"/>
    </font>
    <font>
      <sz val="11"/>
      <color rgb="FF7030A0"/>
      <name val="Calibri"/>
      <family val="2"/>
      <scheme val="minor"/>
    </font>
    <font>
      <sz val="9"/>
      <color indexed="81"/>
      <name val="Tahoma"/>
      <family val="2"/>
    </font>
    <font>
      <sz val="16"/>
      <color indexed="18"/>
      <name val="Arial"/>
      <family val="2"/>
    </font>
    <font>
      <i/>
      <sz val="10"/>
      <name val="Arial"/>
      <family val="2"/>
    </font>
    <font>
      <u/>
      <sz val="11"/>
      <name val="Calibri"/>
      <family val="2"/>
      <scheme val="minor"/>
    </font>
    <font>
      <sz val="10"/>
      <color theme="1"/>
      <name val="Calibri"/>
      <family val="2"/>
      <scheme val="minor"/>
    </font>
    <font>
      <u/>
      <sz val="10"/>
      <color theme="10"/>
      <name val="Calibri"/>
      <family val="2"/>
      <scheme val="minor"/>
    </font>
    <font>
      <sz val="10"/>
      <color rgb="FFFF0000"/>
      <name val="Calibri"/>
      <family val="2"/>
      <scheme val="minor"/>
    </font>
    <font>
      <sz val="10"/>
      <name val="Calibri"/>
      <family val="2"/>
      <scheme val="minor"/>
    </font>
    <font>
      <sz val="10"/>
      <color rgb="FF7030A0"/>
      <name val="Calibri"/>
      <family val="2"/>
      <scheme val="minor"/>
    </font>
    <font>
      <sz val="10"/>
      <color rgb="FF0070C0"/>
      <name val="Calibri"/>
      <family val="2"/>
      <scheme val="minor"/>
    </font>
    <font>
      <u/>
      <sz val="10"/>
      <name val="Calibri"/>
      <family val="2"/>
      <scheme val="minor"/>
    </font>
    <font>
      <u/>
      <sz val="10"/>
      <color theme="10"/>
      <name val="Calibri"/>
      <family val="2"/>
    </font>
  </fonts>
  <fills count="3">
    <fill>
      <patternFill patternType="none"/>
    </fill>
    <fill>
      <patternFill patternType="gray125"/>
    </fill>
    <fill>
      <patternFill patternType="solid">
        <fgColor theme="3" tint="0.59999389629810485"/>
        <bgColor indexed="64"/>
      </patternFill>
    </fill>
  </fills>
  <borders count="20">
    <border>
      <left/>
      <right/>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82">
    <xf numFmtId="0" fontId="0" fillId="0" borderId="0" xfId="0"/>
    <xf numFmtId="0" fontId="2" fillId="0" borderId="1" xfId="0" applyFont="1" applyBorder="1" applyAlignment="1">
      <alignment vertical="top" wrapText="1"/>
    </xf>
    <xf numFmtId="0" fontId="3" fillId="0" borderId="1" xfId="0" applyFont="1" applyBorder="1" applyAlignment="1">
      <alignment vertical="top" wrapText="1"/>
    </xf>
    <xf numFmtId="0" fontId="0" fillId="0" borderId="0" xfId="0" applyAlignment="1">
      <alignment vertical="top" wrapText="1"/>
    </xf>
    <xf numFmtId="0" fontId="3" fillId="0" borderId="2" xfId="0" applyFont="1" applyBorder="1" applyAlignment="1">
      <alignment vertical="top" wrapText="1"/>
    </xf>
    <xf numFmtId="0" fontId="0" fillId="0" borderId="0" xfId="0" applyBorder="1" applyAlignment="1">
      <alignment vertical="top" wrapText="1"/>
    </xf>
    <xf numFmtId="0" fontId="3" fillId="0" borderId="3" xfId="0" applyFont="1" applyBorder="1" applyAlignment="1">
      <alignment vertical="top" wrapText="1"/>
    </xf>
    <xf numFmtId="0" fontId="3" fillId="0" borderId="5" xfId="0" applyFont="1" applyBorder="1" applyAlignment="1">
      <alignment vertical="top" wrapText="1"/>
    </xf>
    <xf numFmtId="0" fontId="12" fillId="0" borderId="1" xfId="1" applyFont="1" applyBorder="1" applyAlignment="1" applyProtection="1">
      <alignment vertical="top" wrapText="1"/>
    </xf>
    <xf numFmtId="0" fontId="14" fillId="0" borderId="1" xfId="1" applyFont="1" applyBorder="1" applyAlignment="1" applyProtection="1">
      <alignment vertical="top" wrapText="1"/>
    </xf>
    <xf numFmtId="0" fontId="12" fillId="0" borderId="3" xfId="1" applyFont="1" applyBorder="1" applyAlignment="1" applyProtection="1">
      <alignment vertical="top" wrapText="1"/>
    </xf>
    <xf numFmtId="0" fontId="11" fillId="0" borderId="0" xfId="0" applyFont="1" applyBorder="1" applyAlignment="1">
      <alignment vertical="top" wrapText="1"/>
    </xf>
    <xf numFmtId="0" fontId="3" fillId="0" borderId="4" xfId="0" applyFont="1" applyBorder="1" applyAlignment="1">
      <alignment vertical="top" wrapText="1"/>
    </xf>
    <xf numFmtId="0" fontId="3" fillId="0" borderId="8" xfId="0" applyFont="1" applyBorder="1" applyAlignment="1">
      <alignment vertical="top" wrapText="1"/>
    </xf>
    <xf numFmtId="0" fontId="3" fillId="0" borderId="9" xfId="0" applyFont="1" applyBorder="1" applyAlignment="1">
      <alignment vertical="top" wrapText="1"/>
    </xf>
    <xf numFmtId="0" fontId="3" fillId="0" borderId="9" xfId="0" applyFont="1" applyBorder="1" applyAlignment="1">
      <alignment vertical="top"/>
    </xf>
    <xf numFmtId="0" fontId="12" fillId="0" borderId="9" xfId="1" applyFont="1" applyBorder="1" applyAlignment="1" applyProtection="1">
      <alignment vertical="top" wrapText="1"/>
    </xf>
    <xf numFmtId="0" fontId="3" fillId="0" borderId="10" xfId="0" applyFont="1" applyBorder="1" applyAlignment="1">
      <alignment vertical="top" wrapText="1"/>
    </xf>
    <xf numFmtId="0" fontId="2" fillId="0" borderId="9" xfId="0" applyFont="1" applyBorder="1" applyAlignment="1">
      <alignment vertical="top" wrapText="1"/>
    </xf>
    <xf numFmtId="0" fontId="3" fillId="0" borderId="6" xfId="0" applyFont="1" applyBorder="1" applyAlignment="1">
      <alignment vertical="top" wrapText="1"/>
    </xf>
    <xf numFmtId="0" fontId="3" fillId="0" borderId="1" xfId="0" quotePrefix="1" applyFont="1" applyBorder="1" applyAlignment="1">
      <alignment vertical="top" wrapText="1"/>
    </xf>
    <xf numFmtId="0" fontId="3" fillId="0" borderId="0" xfId="0" applyFont="1" applyBorder="1" applyAlignment="1">
      <alignment vertical="top" wrapText="1"/>
    </xf>
    <xf numFmtId="0" fontId="4" fillId="0" borderId="1" xfId="1" applyBorder="1" applyAlignment="1" applyProtection="1">
      <alignment vertical="top" wrapText="1"/>
    </xf>
    <xf numFmtId="0" fontId="4" fillId="0" borderId="9" xfId="1" applyBorder="1" applyAlignment="1" applyProtection="1">
      <alignment vertical="top" wrapText="1"/>
    </xf>
    <xf numFmtId="0" fontId="1" fillId="0" borderId="7" xfId="0" applyFont="1" applyFill="1" applyBorder="1" applyAlignment="1">
      <alignment vertical="top" wrapText="1"/>
    </xf>
    <xf numFmtId="0" fontId="1" fillId="0" borderId="0" xfId="0" applyFont="1" applyFill="1" applyBorder="1" applyAlignment="1">
      <alignment vertical="top" wrapText="1"/>
    </xf>
    <xf numFmtId="0" fontId="3" fillId="0" borderId="0" xfId="0" applyFont="1" applyFill="1" applyBorder="1" applyAlignment="1">
      <alignment vertical="top"/>
    </xf>
    <xf numFmtId="0" fontId="4" fillId="0" borderId="0" xfId="1" applyFill="1" applyBorder="1" applyAlignment="1" applyProtection="1">
      <alignment vertical="top" wrapText="1"/>
    </xf>
    <xf numFmtId="0" fontId="1" fillId="0" borderId="13" xfId="0" applyFont="1" applyFill="1" applyBorder="1" applyAlignment="1">
      <alignment vertical="top" wrapText="1"/>
    </xf>
    <xf numFmtId="0" fontId="3" fillId="0" borderId="0" xfId="0" applyFont="1" applyFill="1" applyBorder="1" applyAlignment="1">
      <alignment vertical="top" wrapText="1"/>
    </xf>
    <xf numFmtId="0" fontId="3" fillId="0" borderId="0" xfId="0" applyNumberFormat="1" applyFont="1" applyBorder="1" applyAlignment="1">
      <alignment vertical="top" wrapText="1"/>
    </xf>
    <xf numFmtId="0" fontId="3" fillId="0" borderId="5" xfId="0" quotePrefix="1" applyFont="1" applyBorder="1" applyAlignment="1">
      <alignment vertical="top" wrapText="1"/>
    </xf>
    <xf numFmtId="0" fontId="2" fillId="0" borderId="3" xfId="0" applyFont="1" applyFill="1" applyBorder="1" applyAlignment="1">
      <alignment vertical="top" wrapText="1"/>
    </xf>
    <xf numFmtId="0" fontId="3" fillId="0" borderId="3" xfId="0" applyFont="1" applyFill="1" applyBorder="1" applyAlignment="1">
      <alignment vertical="top"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3" fillId="0" borderId="15" xfId="0" applyFont="1" applyBorder="1" applyAlignment="1">
      <alignment vertical="top" wrapText="1"/>
    </xf>
    <xf numFmtId="0" fontId="2" fillId="0" borderId="16" xfId="0" applyFont="1" applyBorder="1" applyAlignment="1">
      <alignment vertical="top" wrapText="1"/>
    </xf>
    <xf numFmtId="0" fontId="3" fillId="0" borderId="16" xfId="0" applyFont="1" applyBorder="1" applyAlignment="1">
      <alignment vertical="top" wrapText="1"/>
    </xf>
    <xf numFmtId="0" fontId="3" fillId="0" borderId="17" xfId="0" applyFont="1" applyBorder="1" applyAlignment="1">
      <alignment vertical="top" wrapText="1"/>
    </xf>
    <xf numFmtId="0" fontId="2" fillId="0" borderId="0" xfId="0" applyFont="1" applyBorder="1" applyAlignment="1">
      <alignment vertical="top" wrapText="1"/>
    </xf>
    <xf numFmtId="0" fontId="12" fillId="0" borderId="0" xfId="1" applyFont="1" applyBorder="1" applyAlignment="1" applyProtection="1">
      <alignment vertical="top" wrapText="1"/>
    </xf>
    <xf numFmtId="0" fontId="0" fillId="0" borderId="0" xfId="0" applyNumberFormat="1" applyFill="1" applyBorder="1" applyAlignment="1">
      <alignment vertical="top" wrapText="1"/>
    </xf>
    <xf numFmtId="0" fontId="3" fillId="0" borderId="7" xfId="0" applyFont="1" applyBorder="1" applyAlignment="1">
      <alignment vertical="top" wrapText="1"/>
    </xf>
    <xf numFmtId="0" fontId="3" fillId="0" borderId="13" xfId="0" applyFont="1" applyBorder="1" applyAlignment="1">
      <alignment vertical="top" wrapText="1"/>
    </xf>
    <xf numFmtId="0" fontId="2" fillId="0" borderId="16" xfId="0" applyFont="1" applyFill="1" applyBorder="1" applyAlignment="1">
      <alignment vertical="top" wrapText="1"/>
    </xf>
    <xf numFmtId="0" fontId="3" fillId="0" borderId="16" xfId="0" applyFont="1" applyFill="1" applyBorder="1" applyAlignment="1">
      <alignment vertical="top" wrapText="1"/>
    </xf>
    <xf numFmtId="0" fontId="14" fillId="0" borderId="16" xfId="0" applyFont="1" applyFill="1" applyBorder="1" applyAlignment="1">
      <alignment vertical="top" wrapText="1"/>
    </xf>
    <xf numFmtId="0" fontId="2" fillId="0" borderId="0" xfId="0" applyFont="1" applyFill="1" applyBorder="1" applyAlignment="1">
      <alignment vertical="top" wrapText="1"/>
    </xf>
    <xf numFmtId="0" fontId="12" fillId="0" borderId="0" xfId="1" applyFont="1" applyFill="1" applyBorder="1" applyAlignment="1" applyProtection="1">
      <alignment vertical="top" wrapText="1"/>
    </xf>
    <xf numFmtId="0" fontId="14" fillId="0" borderId="0" xfId="0" applyFont="1" applyBorder="1" applyAlignment="1">
      <alignment vertical="top" wrapText="1"/>
    </xf>
    <xf numFmtId="0" fontId="14" fillId="0" borderId="0" xfId="0" applyFont="1" applyFill="1" applyBorder="1" applyAlignment="1">
      <alignment vertical="top" wrapText="1"/>
    </xf>
    <xf numFmtId="0" fontId="10" fillId="0" borderId="0" xfId="1" applyFont="1" applyBorder="1" applyAlignment="1" applyProtection="1">
      <alignment vertical="top" wrapText="1"/>
    </xf>
    <xf numFmtId="0" fontId="3" fillId="0" borderId="0" xfId="1" applyFont="1" applyBorder="1" applyAlignment="1" applyProtection="1">
      <alignment vertical="top" wrapText="1"/>
    </xf>
    <xf numFmtId="0" fontId="6" fillId="0" borderId="0" xfId="0" applyFont="1" applyBorder="1" applyAlignment="1">
      <alignment vertical="top" wrapText="1"/>
    </xf>
    <xf numFmtId="0" fontId="11" fillId="0" borderId="0" xfId="0" applyFont="1" applyFill="1" applyBorder="1" applyAlignment="1">
      <alignment vertical="top" wrapText="1"/>
    </xf>
    <xf numFmtId="0" fontId="16" fillId="0" borderId="0" xfId="0" applyFont="1" applyBorder="1" applyAlignment="1">
      <alignment vertical="top" wrapText="1"/>
    </xf>
    <xf numFmtId="0" fontId="17" fillId="0" borderId="0" xfId="1" applyFont="1" applyBorder="1" applyAlignment="1" applyProtection="1">
      <alignment vertical="top" wrapText="1"/>
    </xf>
    <xf numFmtId="0" fontId="3" fillId="0" borderId="0" xfId="0" applyNumberFormat="1" applyFont="1" applyFill="1" applyBorder="1" applyAlignment="1">
      <alignment vertical="top" wrapText="1"/>
    </xf>
    <xf numFmtId="0" fontId="12" fillId="0" borderId="0" xfId="1" applyNumberFormat="1" applyFont="1" applyFill="1" applyBorder="1" applyAlignment="1" applyProtection="1">
      <alignment vertical="top" wrapText="1"/>
    </xf>
    <xf numFmtId="0" fontId="18" fillId="0" borderId="0" xfId="1" applyFont="1" applyBorder="1" applyAlignment="1" applyProtection="1">
      <alignment vertical="top" wrapText="1"/>
    </xf>
    <xf numFmtId="0" fontId="14" fillId="0" borderId="0" xfId="1" applyFont="1" applyBorder="1" applyAlignment="1" applyProtection="1">
      <alignment vertical="top" wrapText="1"/>
    </xf>
    <xf numFmtId="0" fontId="15" fillId="0" borderId="0" xfId="0" applyFont="1" applyBorder="1" applyAlignment="1">
      <alignment vertical="top" wrapText="1"/>
    </xf>
    <xf numFmtId="0" fontId="13" fillId="0" borderId="0" xfId="0" applyFont="1" applyBorder="1" applyAlignment="1">
      <alignment vertical="top" wrapText="1"/>
    </xf>
    <xf numFmtId="0" fontId="1" fillId="2" borderId="14" xfId="0" applyFont="1" applyFill="1" applyBorder="1" applyAlignment="1">
      <alignment vertical="top" wrapText="1"/>
    </xf>
    <xf numFmtId="0" fontId="1" fillId="2" borderId="12" xfId="0" applyFont="1" applyFill="1" applyBorder="1" applyAlignment="1">
      <alignment vertical="top" wrapText="1"/>
    </xf>
    <xf numFmtId="0" fontId="1" fillId="2" borderId="11" xfId="0" applyFont="1" applyFill="1" applyBorder="1" applyAlignment="1">
      <alignment vertical="top" wrapText="1"/>
    </xf>
    <xf numFmtId="0" fontId="1" fillId="2" borderId="18" xfId="0" applyFont="1" applyFill="1" applyBorder="1" applyAlignment="1">
      <alignment vertical="top" wrapText="1"/>
    </xf>
    <xf numFmtId="0" fontId="1" fillId="2" borderId="19" xfId="0" applyFont="1" applyFill="1" applyBorder="1" applyAlignment="1">
      <alignment vertical="top" wrapText="1"/>
    </xf>
    <xf numFmtId="0" fontId="0" fillId="0" borderId="0" xfId="0" applyAlignment="1">
      <alignment vertical="top"/>
    </xf>
    <xf numFmtId="0" fontId="8" fillId="0" borderId="0" xfId="0" applyFont="1" applyAlignment="1">
      <alignment vertical="top" wrapText="1"/>
    </xf>
    <xf numFmtId="0" fontId="9" fillId="0" borderId="0" xfId="0" applyFont="1" applyAlignment="1">
      <alignment vertical="top"/>
    </xf>
    <xf numFmtId="14" fontId="0" fillId="0" borderId="0" xfId="0" applyNumberFormat="1" applyAlignment="1">
      <alignment vertical="top" wrapText="1"/>
    </xf>
    <xf numFmtId="0" fontId="9" fillId="0" borderId="0" xfId="0" applyFont="1" applyBorder="1" applyAlignment="1">
      <alignment vertical="top"/>
    </xf>
    <xf numFmtId="0" fontId="0" fillId="0" borderId="0" xfId="0" applyBorder="1" applyAlignment="1">
      <alignment vertical="top"/>
    </xf>
    <xf numFmtId="14" fontId="0" fillId="0" borderId="0" xfId="0" applyNumberFormat="1" applyBorder="1" applyAlignment="1">
      <alignment vertical="top" wrapText="1"/>
    </xf>
    <xf numFmtId="14" fontId="5" fillId="0" borderId="0" xfId="0" applyNumberFormat="1" applyFont="1" applyBorder="1" applyAlignment="1">
      <alignment horizontal="left" vertical="top" wrapText="1"/>
    </xf>
    <xf numFmtId="0" fontId="0" fillId="0" borderId="0" xfId="0" applyFill="1" applyBorder="1" applyAlignment="1">
      <alignment vertical="top"/>
    </xf>
    <xf numFmtId="0" fontId="0" fillId="0" borderId="0" xfId="0" applyFont="1" applyBorder="1" applyAlignment="1">
      <alignment vertical="top" wrapText="1"/>
    </xf>
    <xf numFmtId="0" fontId="0" fillId="0" borderId="0" xfId="0" applyFont="1" applyBorder="1" applyAlignment="1">
      <alignment vertical="top"/>
    </xf>
    <xf numFmtId="0" fontId="3" fillId="0" borderId="0" xfId="0" applyFont="1" applyBorder="1" applyAlignment="1">
      <alignment vertical="top"/>
    </xf>
    <xf numFmtId="0" fontId="8" fillId="0" borderId="0" xfId="0" applyFont="1" applyBorder="1" applyAlignment="1">
      <alignment vertical="top"/>
    </xf>
  </cellXfs>
  <cellStyles count="2">
    <cellStyle name="Hyperlinkki" xfId="1" builtinId="8"/>
    <cellStyle name="Normaali" xfId="0" builtinId="0"/>
  </cellStyles>
  <dxfs count="372">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jhs-suositukset.fi/" TargetMode="External"/><Relationship Id="rId13" Type="http://schemas.openxmlformats.org/officeDocument/2006/relationships/comments" Target="../comments1.xml"/><Relationship Id="rId3" Type="http://schemas.openxmlformats.org/officeDocument/2006/relationships/hyperlink" Target="http://www.vm.fi/" TargetMode="External"/><Relationship Id="rId7" Type="http://schemas.openxmlformats.org/officeDocument/2006/relationships/hyperlink" Target="http://wiki.narc.fi/arkistowiki/index.php/Metatieto" TargetMode="External"/><Relationship Id="rId12" Type="http://schemas.openxmlformats.org/officeDocument/2006/relationships/vmlDrawing" Target="../drawings/vmlDrawing2.vml"/><Relationship Id="rId2" Type="http://schemas.openxmlformats.org/officeDocument/2006/relationships/hyperlink" Target="http://www.vm.fi/" TargetMode="External"/><Relationship Id="rId1" Type="http://schemas.openxmlformats.org/officeDocument/2006/relationships/hyperlink" Target="http://www.tsk.fi/tepa" TargetMode="External"/><Relationship Id="rId6" Type="http://schemas.openxmlformats.org/officeDocument/2006/relationships/hyperlink" Target="http://www.vn.fi/" TargetMode="External"/><Relationship Id="rId11" Type="http://schemas.openxmlformats.org/officeDocument/2006/relationships/vmlDrawing" Target="../drawings/vmlDrawing1.vml"/><Relationship Id="rId5" Type="http://schemas.openxmlformats.org/officeDocument/2006/relationships/hyperlink" Target="http://www.tsk.fi/tepa" TargetMode="External"/><Relationship Id="rId10" Type="http://schemas.openxmlformats.org/officeDocument/2006/relationships/printerSettings" Target="../printerSettings/printerSettings1.bin"/><Relationship Id="rId4" Type="http://schemas.openxmlformats.org/officeDocument/2006/relationships/hyperlink" Target="http://www.jhs-suositukset.fi/" TargetMode="External"/><Relationship Id="rId9" Type="http://schemas.openxmlformats.org/officeDocument/2006/relationships/hyperlink" Target="http://www.jhs-suositukset.fi/" TargetMode="External"/></Relationships>
</file>

<file path=xl/worksheets/sheet1.xml><?xml version="1.0" encoding="utf-8"?>
<worksheet xmlns="http://schemas.openxmlformats.org/spreadsheetml/2006/main" xmlns:r="http://schemas.openxmlformats.org/officeDocument/2006/relationships">
  <sheetPr>
    <pageSetUpPr autoPageBreaks="0"/>
  </sheetPr>
  <dimension ref="B1:J335"/>
  <sheetViews>
    <sheetView tabSelected="1" topLeftCell="A6" zoomScaleNormal="100" workbookViewId="0">
      <pane xSplit="1" ySplit="5" topLeftCell="B11" activePane="bottomRight" state="frozen"/>
      <selection activeCell="A6" sqref="A6"/>
      <selection pane="topRight" activeCell="B6" sqref="B6"/>
      <selection pane="bottomLeft" activeCell="A7" sqref="A7"/>
      <selection pane="bottomRight" activeCell="B7" sqref="B7"/>
    </sheetView>
  </sheetViews>
  <sheetFormatPr defaultRowHeight="15"/>
  <cols>
    <col min="1" max="1" width="3.7109375" style="69" customWidth="1"/>
    <col min="2" max="2" width="13.5703125" style="69" customWidth="1"/>
    <col min="3" max="3" width="22.85546875" style="69" customWidth="1"/>
    <col min="4" max="4" width="68.85546875" style="3" customWidth="1"/>
    <col min="5" max="5" width="20.85546875" style="69" customWidth="1"/>
    <col min="6" max="6" width="11.85546875" style="69" customWidth="1"/>
    <col min="7" max="7" width="16" style="69" customWidth="1"/>
    <col min="8" max="16384" width="9.140625" style="69"/>
  </cols>
  <sheetData>
    <row r="1" spans="2:10">
      <c r="B1" s="69" t="s">
        <v>23</v>
      </c>
    </row>
    <row r="2" spans="2:10" ht="20.25">
      <c r="B2" s="70" t="s">
        <v>12</v>
      </c>
      <c r="C2" s="71" t="s">
        <v>13</v>
      </c>
    </row>
    <row r="3" spans="2:10">
      <c r="B3" s="3" t="s">
        <v>14</v>
      </c>
      <c r="C3" s="72">
        <v>41941</v>
      </c>
    </row>
    <row r="4" spans="2:10">
      <c r="B4" s="3" t="s">
        <v>10</v>
      </c>
      <c r="C4" s="3" t="s">
        <v>44</v>
      </c>
    </row>
    <row r="6" spans="2:10" s="5" customFormat="1" ht="20.25">
      <c r="B6" s="81" t="s">
        <v>123</v>
      </c>
      <c r="C6" s="73"/>
      <c r="D6" s="74"/>
      <c r="F6" s="11"/>
    </row>
    <row r="7" spans="2:10" s="5" customFormat="1">
      <c r="B7" s="5" t="s">
        <v>14</v>
      </c>
      <c r="C7" s="75">
        <v>41955</v>
      </c>
      <c r="F7" s="11"/>
    </row>
    <row r="8" spans="2:10" s="5" customFormat="1">
      <c r="B8" s="5" t="s">
        <v>10</v>
      </c>
      <c r="D8" s="76"/>
      <c r="F8" s="11"/>
    </row>
    <row r="9" spans="2:10" s="74" customFormat="1" ht="15.75" thickBot="1">
      <c r="D9" s="5"/>
    </row>
    <row r="10" spans="2:10" ht="15.75" thickBot="1">
      <c r="B10" s="64" t="s">
        <v>5</v>
      </c>
      <c r="C10" s="65" t="s">
        <v>0</v>
      </c>
      <c r="D10" s="66" t="s">
        <v>1</v>
      </c>
      <c r="E10" s="64" t="s">
        <v>2</v>
      </c>
      <c r="F10" s="65" t="s">
        <v>15</v>
      </c>
      <c r="G10" s="65" t="s">
        <v>3</v>
      </c>
      <c r="H10" s="67"/>
      <c r="I10" s="68"/>
      <c r="J10" s="64" t="s">
        <v>4</v>
      </c>
    </row>
    <row r="11" spans="2:10" s="77" customFormat="1" ht="75">
      <c r="B11" s="24"/>
      <c r="C11" s="25" t="s">
        <v>74</v>
      </c>
      <c r="D11" s="42" t="s">
        <v>75</v>
      </c>
      <c r="E11" s="35" t="s">
        <v>77</v>
      </c>
      <c r="F11" s="35" t="s">
        <v>76</v>
      </c>
      <c r="G11" s="35" t="s">
        <v>78</v>
      </c>
      <c r="H11" s="25"/>
      <c r="I11" s="25"/>
      <c r="J11" s="28"/>
    </row>
    <row r="12" spans="2:10" s="77" customFormat="1" ht="45">
      <c r="B12" s="24"/>
      <c r="C12" s="25" t="s">
        <v>84</v>
      </c>
      <c r="D12" s="42" t="s">
        <v>86</v>
      </c>
      <c r="E12" s="34" t="s">
        <v>16</v>
      </c>
      <c r="F12" s="35"/>
      <c r="G12" s="34" t="s">
        <v>85</v>
      </c>
      <c r="H12" s="25"/>
      <c r="I12" s="25"/>
      <c r="J12" s="28"/>
    </row>
    <row r="13" spans="2:10" s="77" customFormat="1" ht="45">
      <c r="B13" s="24"/>
      <c r="C13" s="25" t="s">
        <v>106</v>
      </c>
      <c r="D13" s="78" t="s">
        <v>112</v>
      </c>
      <c r="E13" s="34" t="s">
        <v>107</v>
      </c>
      <c r="F13" s="35"/>
      <c r="G13" s="34" t="s">
        <v>108</v>
      </c>
      <c r="H13" s="25"/>
      <c r="I13" s="25"/>
      <c r="J13" s="28"/>
    </row>
    <row r="14" spans="2:10" s="77" customFormat="1" ht="45">
      <c r="B14" s="24"/>
      <c r="C14" s="25" t="s">
        <v>68</v>
      </c>
      <c r="D14" s="35" t="s">
        <v>69</v>
      </c>
      <c r="E14" s="26" t="s">
        <v>70</v>
      </c>
      <c r="F14" s="27" t="s">
        <v>71</v>
      </c>
      <c r="G14" s="25"/>
      <c r="H14" s="25"/>
      <c r="I14" s="25"/>
      <c r="J14" s="28"/>
    </row>
    <row r="15" spans="2:10" s="77" customFormat="1" ht="94.5" customHeight="1">
      <c r="B15" s="24"/>
      <c r="C15" s="25" t="s">
        <v>11</v>
      </c>
      <c r="D15" s="34" t="s">
        <v>82</v>
      </c>
      <c r="E15" s="29" t="s">
        <v>83</v>
      </c>
      <c r="F15" s="27" t="s">
        <v>18</v>
      </c>
      <c r="G15" s="25"/>
      <c r="H15" s="25"/>
      <c r="I15" s="25"/>
      <c r="J15" s="28"/>
    </row>
    <row r="16" spans="2:10" ht="33.75" customHeight="1">
      <c r="B16" s="36"/>
      <c r="C16" s="37" t="s">
        <v>17</v>
      </c>
      <c r="D16" s="38" t="s">
        <v>48</v>
      </c>
      <c r="E16" s="74"/>
      <c r="F16" s="74"/>
      <c r="G16" s="38"/>
      <c r="H16" s="38"/>
      <c r="I16" s="38"/>
      <c r="J16" s="39"/>
    </row>
    <row r="17" spans="2:10" ht="60">
      <c r="B17" s="43" t="s">
        <v>109</v>
      </c>
      <c r="C17" s="40" t="s">
        <v>56</v>
      </c>
      <c r="D17" s="21" t="s">
        <v>66</v>
      </c>
      <c r="E17" s="21" t="s">
        <v>57</v>
      </c>
      <c r="F17" s="41"/>
      <c r="G17" s="21"/>
      <c r="H17" s="21"/>
      <c r="I17" s="21"/>
      <c r="J17" s="44"/>
    </row>
    <row r="18" spans="2:10" ht="88.5" customHeight="1">
      <c r="B18" s="13" t="s">
        <v>109</v>
      </c>
      <c r="C18" s="18" t="s">
        <v>49</v>
      </c>
      <c r="D18" s="14" t="s">
        <v>58</v>
      </c>
      <c r="E18" s="14" t="s">
        <v>57</v>
      </c>
      <c r="F18" s="16"/>
      <c r="G18" s="14" t="s">
        <v>53</v>
      </c>
      <c r="H18" s="14"/>
      <c r="I18" s="14"/>
      <c r="J18" s="17"/>
    </row>
    <row r="19" spans="2:10" ht="51" customHeight="1">
      <c r="B19" s="13" t="s">
        <v>109</v>
      </c>
      <c r="C19" s="18" t="s">
        <v>37</v>
      </c>
      <c r="D19" s="14" t="s">
        <v>50</v>
      </c>
      <c r="E19" s="15"/>
      <c r="F19" s="16"/>
      <c r="G19" s="14"/>
      <c r="H19" s="14"/>
      <c r="I19" s="14"/>
      <c r="J19" s="17"/>
    </row>
    <row r="20" spans="2:10" ht="39.75" customHeight="1">
      <c r="B20" s="13"/>
      <c r="C20" s="18" t="s">
        <v>35</v>
      </c>
      <c r="D20" s="14" t="s">
        <v>89</v>
      </c>
      <c r="E20" s="15" t="s">
        <v>90</v>
      </c>
      <c r="F20" s="23" t="s">
        <v>91</v>
      </c>
      <c r="G20" s="14"/>
      <c r="H20" s="14"/>
      <c r="I20" s="14"/>
      <c r="J20" s="17"/>
    </row>
    <row r="21" spans="2:10" ht="60">
      <c r="B21" s="13"/>
      <c r="C21" s="18" t="s">
        <v>113</v>
      </c>
      <c r="D21" s="14" t="s">
        <v>88</v>
      </c>
      <c r="E21" s="15" t="s">
        <v>90</v>
      </c>
      <c r="F21" s="16"/>
      <c r="G21" s="14" t="s">
        <v>87</v>
      </c>
      <c r="H21" s="14"/>
      <c r="I21" s="14"/>
      <c r="J21" s="17"/>
    </row>
    <row r="22" spans="2:10" ht="33.75" customHeight="1">
      <c r="B22" s="13"/>
      <c r="C22" s="18" t="s">
        <v>34</v>
      </c>
      <c r="D22" s="14" t="s">
        <v>51</v>
      </c>
      <c r="E22" s="15"/>
      <c r="F22" s="16"/>
      <c r="G22" s="14"/>
      <c r="H22" s="14"/>
      <c r="I22" s="14"/>
      <c r="J22" s="17"/>
    </row>
    <row r="23" spans="2:10" ht="33.75" customHeight="1">
      <c r="B23" s="13"/>
      <c r="C23" s="18" t="s">
        <v>36</v>
      </c>
      <c r="D23" s="14" t="s">
        <v>52</v>
      </c>
      <c r="E23" s="15"/>
      <c r="F23" s="16"/>
      <c r="G23" s="14"/>
      <c r="H23" s="14"/>
      <c r="I23" s="14"/>
      <c r="J23" s="17"/>
    </row>
    <row r="24" spans="2:10" ht="33.75" customHeight="1">
      <c r="B24" s="13"/>
      <c r="C24" s="18" t="s">
        <v>42</v>
      </c>
      <c r="D24" s="21" t="s">
        <v>45</v>
      </c>
      <c r="E24" s="15"/>
      <c r="F24" s="16"/>
      <c r="G24" s="14" t="s">
        <v>92</v>
      </c>
      <c r="H24" s="14"/>
      <c r="I24" s="14"/>
      <c r="J24" s="17"/>
    </row>
    <row r="25" spans="2:10" ht="33.75" customHeight="1">
      <c r="B25" s="13" t="s">
        <v>109</v>
      </c>
      <c r="C25" s="18" t="s">
        <v>39</v>
      </c>
      <c r="D25" s="21" t="s">
        <v>116</v>
      </c>
      <c r="E25" s="14" t="s">
        <v>117</v>
      </c>
      <c r="F25" s="16"/>
      <c r="G25" s="14"/>
      <c r="H25" s="14"/>
      <c r="I25" s="14"/>
      <c r="J25" s="17"/>
    </row>
    <row r="26" spans="2:10" ht="33.75" customHeight="1">
      <c r="B26" s="13"/>
      <c r="C26" s="18" t="s">
        <v>6</v>
      </c>
      <c r="D26" s="79" t="s">
        <v>114</v>
      </c>
      <c r="E26" s="15" t="s">
        <v>62</v>
      </c>
      <c r="F26" s="23" t="s">
        <v>63</v>
      </c>
      <c r="G26" s="14"/>
      <c r="H26" s="14"/>
      <c r="I26" s="14"/>
      <c r="J26" s="17"/>
    </row>
    <row r="27" spans="2:10" ht="45">
      <c r="B27" s="13"/>
      <c r="C27" s="18" t="s">
        <v>103</v>
      </c>
      <c r="D27" s="78" t="s">
        <v>115</v>
      </c>
      <c r="E27" s="14" t="s">
        <v>104</v>
      </c>
      <c r="F27" s="23" t="s">
        <v>105</v>
      </c>
      <c r="G27" s="14"/>
      <c r="H27" s="14"/>
      <c r="I27" s="14"/>
      <c r="J27" s="17"/>
    </row>
    <row r="28" spans="2:10">
      <c r="B28" s="13"/>
      <c r="C28" s="18" t="s">
        <v>97</v>
      </c>
      <c r="D28" s="21" t="s">
        <v>98</v>
      </c>
      <c r="E28" s="15"/>
      <c r="F28" s="16"/>
      <c r="G28" s="14"/>
      <c r="H28" s="14"/>
      <c r="I28" s="14"/>
      <c r="J28" s="17"/>
    </row>
    <row r="29" spans="2:10" ht="33.75" customHeight="1">
      <c r="B29" s="13"/>
      <c r="C29" s="18" t="s">
        <v>79</v>
      </c>
      <c r="D29" s="5" t="s">
        <v>93</v>
      </c>
      <c r="E29" s="15" t="s">
        <v>62</v>
      </c>
      <c r="F29" s="23" t="s">
        <v>63</v>
      </c>
      <c r="G29" s="14"/>
      <c r="H29" s="14"/>
      <c r="I29" s="14"/>
      <c r="J29" s="17"/>
    </row>
    <row r="30" spans="2:10" ht="33.75" customHeight="1">
      <c r="B30" s="13"/>
      <c r="C30" s="18" t="s">
        <v>72</v>
      </c>
      <c r="D30" s="21" t="s">
        <v>73</v>
      </c>
      <c r="E30" s="15" t="s">
        <v>70</v>
      </c>
      <c r="F30" s="23" t="s">
        <v>71</v>
      </c>
      <c r="G30" s="14"/>
      <c r="H30" s="14"/>
      <c r="I30" s="14"/>
      <c r="J30" s="17"/>
    </row>
    <row r="31" spans="2:10" ht="45">
      <c r="B31" s="13" t="s">
        <v>109</v>
      </c>
      <c r="C31" s="18" t="s">
        <v>21</v>
      </c>
      <c r="D31" s="2" t="s">
        <v>118</v>
      </c>
      <c r="E31" s="14" t="s">
        <v>117</v>
      </c>
      <c r="F31" s="16"/>
      <c r="G31" s="14" t="s">
        <v>38</v>
      </c>
      <c r="H31" s="14"/>
      <c r="I31" s="14"/>
      <c r="J31" s="17"/>
    </row>
    <row r="32" spans="2:10" ht="30">
      <c r="B32" s="31" t="s">
        <v>110</v>
      </c>
      <c r="C32" s="1" t="s">
        <v>20</v>
      </c>
      <c r="D32" s="2" t="s">
        <v>119</v>
      </c>
      <c r="E32" s="14" t="s">
        <v>117</v>
      </c>
      <c r="F32" s="8"/>
      <c r="G32" s="2" t="s">
        <v>22</v>
      </c>
      <c r="H32" s="2"/>
      <c r="I32" s="2"/>
      <c r="J32" s="4"/>
    </row>
    <row r="33" spans="2:10" ht="75">
      <c r="B33" s="7"/>
      <c r="C33" s="1" t="s">
        <v>40</v>
      </c>
      <c r="D33" s="2" t="s">
        <v>120</v>
      </c>
      <c r="E33" s="14"/>
      <c r="F33" s="8"/>
      <c r="G33" s="2" t="s">
        <v>41</v>
      </c>
      <c r="H33" s="2"/>
      <c r="I33" s="2"/>
      <c r="J33" s="4"/>
    </row>
    <row r="34" spans="2:10" ht="75">
      <c r="B34" s="7" t="s">
        <v>109</v>
      </c>
      <c r="C34" s="1" t="s">
        <v>7</v>
      </c>
      <c r="D34" s="2" t="s">
        <v>8</v>
      </c>
      <c r="E34" s="14" t="s">
        <v>94</v>
      </c>
      <c r="F34" s="8" t="s">
        <v>9</v>
      </c>
      <c r="G34" s="8" t="s">
        <v>111</v>
      </c>
      <c r="H34" s="2"/>
      <c r="I34" s="2"/>
      <c r="J34" s="4"/>
    </row>
    <row r="35" spans="2:10" ht="60">
      <c r="B35" s="7"/>
      <c r="C35" s="1" t="s">
        <v>99</v>
      </c>
      <c r="D35" s="30" t="s">
        <v>101</v>
      </c>
      <c r="E35" s="14" t="s">
        <v>16</v>
      </c>
      <c r="F35" s="8"/>
      <c r="G35" s="9" t="s">
        <v>100</v>
      </c>
      <c r="H35" s="2"/>
      <c r="I35" s="2"/>
      <c r="J35" s="4"/>
    </row>
    <row r="36" spans="2:10" ht="30">
      <c r="B36" s="7"/>
      <c r="C36" s="1" t="s">
        <v>59</v>
      </c>
      <c r="D36" s="80" t="s">
        <v>102</v>
      </c>
      <c r="E36" s="14" t="s">
        <v>60</v>
      </c>
      <c r="F36" s="22" t="s">
        <v>61</v>
      </c>
      <c r="G36" s="2"/>
      <c r="H36" s="2"/>
      <c r="I36" s="2"/>
      <c r="J36" s="4"/>
    </row>
    <row r="37" spans="2:10">
      <c r="B37" s="7"/>
      <c r="C37" s="1" t="s">
        <v>96</v>
      </c>
      <c r="D37" s="2" t="s">
        <v>95</v>
      </c>
      <c r="E37" s="14" t="s">
        <v>16</v>
      </c>
      <c r="F37" s="8"/>
      <c r="G37" s="2"/>
      <c r="H37" s="2"/>
      <c r="I37" s="2"/>
      <c r="J37" s="4"/>
    </row>
    <row r="38" spans="2:10" ht="165.75" customHeight="1">
      <c r="B38" s="7" t="s">
        <v>109</v>
      </c>
      <c r="C38" s="1" t="s">
        <v>22</v>
      </c>
      <c r="D38" s="20" t="s">
        <v>46</v>
      </c>
      <c r="E38" s="14" t="s">
        <v>33</v>
      </c>
      <c r="F38" s="8"/>
      <c r="G38" s="2" t="s">
        <v>20</v>
      </c>
      <c r="H38" s="2"/>
      <c r="I38" s="2"/>
      <c r="J38" s="4"/>
    </row>
    <row r="39" spans="2:10" ht="45">
      <c r="B39" s="7"/>
      <c r="C39" s="1" t="s">
        <v>19</v>
      </c>
      <c r="D39" s="78" t="s">
        <v>121</v>
      </c>
      <c r="E39" s="15" t="s">
        <v>62</v>
      </c>
      <c r="F39" s="22" t="s">
        <v>63</v>
      </c>
      <c r="G39" s="2"/>
      <c r="H39" s="2"/>
      <c r="I39" s="2"/>
      <c r="J39" s="4"/>
    </row>
    <row r="40" spans="2:10" ht="90">
      <c r="B40" s="7"/>
      <c r="C40" s="1" t="s">
        <v>43</v>
      </c>
      <c r="D40" s="2" t="s">
        <v>47</v>
      </c>
      <c r="E40" s="2"/>
      <c r="F40" s="8"/>
      <c r="G40" s="2"/>
      <c r="H40" s="2"/>
      <c r="I40" s="2"/>
      <c r="J40" s="4"/>
    </row>
    <row r="41" spans="2:10">
      <c r="B41" s="7"/>
      <c r="C41" s="1" t="s">
        <v>64</v>
      </c>
      <c r="D41" s="2" t="s">
        <v>65</v>
      </c>
      <c r="E41" s="2"/>
      <c r="F41" s="8"/>
      <c r="G41" s="2"/>
      <c r="H41" s="2"/>
      <c r="I41" s="2"/>
      <c r="J41" s="4"/>
    </row>
    <row r="42" spans="2:10" ht="222" customHeight="1">
      <c r="B42" s="7" t="s">
        <v>109</v>
      </c>
      <c r="C42" s="1" t="s">
        <v>24</v>
      </c>
      <c r="D42" s="2" t="s">
        <v>122</v>
      </c>
      <c r="E42" s="2" t="s">
        <v>117</v>
      </c>
      <c r="F42" s="8"/>
      <c r="G42" s="2"/>
      <c r="H42" s="2"/>
      <c r="I42" s="2"/>
      <c r="J42" s="4"/>
    </row>
    <row r="43" spans="2:10" ht="30">
      <c r="B43" s="7" t="s">
        <v>109</v>
      </c>
      <c r="C43" s="1" t="s">
        <v>80</v>
      </c>
      <c r="D43" s="2" t="s">
        <v>81</v>
      </c>
      <c r="E43" s="2" t="s">
        <v>60</v>
      </c>
      <c r="F43" s="22" t="s">
        <v>61</v>
      </c>
      <c r="G43" s="2"/>
      <c r="H43" s="2"/>
      <c r="I43" s="2"/>
      <c r="J43" s="4"/>
    </row>
    <row r="44" spans="2:10">
      <c r="B44" s="7"/>
      <c r="C44" s="1" t="s">
        <v>54</v>
      </c>
      <c r="D44" s="2" t="s">
        <v>55</v>
      </c>
      <c r="E44" s="2"/>
      <c r="F44" s="8"/>
      <c r="G44" s="2"/>
      <c r="H44" s="2"/>
      <c r="I44" s="2"/>
      <c r="J44" s="4"/>
    </row>
    <row r="45" spans="2:10" ht="105">
      <c r="B45" s="7"/>
      <c r="C45" s="1" t="s">
        <v>25</v>
      </c>
      <c r="D45" s="2" t="s">
        <v>27</v>
      </c>
      <c r="E45" s="80" t="s">
        <v>32</v>
      </c>
      <c r="F45" s="8" t="s">
        <v>28</v>
      </c>
      <c r="G45" s="2"/>
      <c r="H45" s="2"/>
      <c r="I45" s="2"/>
      <c r="J45" s="4"/>
    </row>
    <row r="46" spans="2:10" ht="77.25" thickBot="1">
      <c r="B46" s="19"/>
      <c r="C46" s="32" t="s">
        <v>29</v>
      </c>
      <c r="D46" s="6" t="s">
        <v>30</v>
      </c>
      <c r="E46" s="33" t="s">
        <v>32</v>
      </c>
      <c r="F46" s="10" t="s">
        <v>31</v>
      </c>
      <c r="G46" s="6" t="s">
        <v>67</v>
      </c>
      <c r="H46" s="6"/>
      <c r="I46" s="6"/>
      <c r="J46" s="12"/>
    </row>
    <row r="47" spans="2:10">
      <c r="B47" s="36"/>
      <c r="C47" s="45"/>
      <c r="D47" s="38" t="s">
        <v>26</v>
      </c>
      <c r="E47" s="46"/>
      <c r="F47" s="47"/>
      <c r="G47" s="38"/>
      <c r="H47" s="38"/>
      <c r="I47" s="38"/>
      <c r="J47" s="39"/>
    </row>
    <row r="48" spans="2:10" s="74" customFormat="1">
      <c r="B48" s="21"/>
      <c r="C48" s="48"/>
      <c r="D48" s="21"/>
      <c r="E48" s="21"/>
      <c r="F48" s="49"/>
      <c r="G48" s="21"/>
      <c r="H48" s="21"/>
      <c r="I48" s="21"/>
      <c r="J48" s="21"/>
    </row>
    <row r="49" spans="2:10" s="74" customFormat="1">
      <c r="B49" s="21"/>
      <c r="C49" s="40"/>
      <c r="D49" s="21"/>
      <c r="E49" s="21"/>
      <c r="F49" s="41"/>
      <c r="G49" s="21"/>
      <c r="H49" s="21"/>
      <c r="I49" s="21"/>
      <c r="J49" s="21"/>
    </row>
    <row r="50" spans="2:10" s="74" customFormat="1">
      <c r="B50" s="21"/>
      <c r="C50" s="40"/>
      <c r="D50" s="21"/>
      <c r="E50" s="21"/>
      <c r="F50" s="41"/>
      <c r="G50" s="21"/>
      <c r="H50" s="21"/>
      <c r="I50" s="21"/>
      <c r="J50" s="21"/>
    </row>
    <row r="51" spans="2:10" s="74" customFormat="1">
      <c r="B51" s="21"/>
      <c r="C51" s="40"/>
      <c r="D51" s="21" t="s">
        <v>26</v>
      </c>
      <c r="E51" s="21"/>
      <c r="F51" s="41"/>
      <c r="G51" s="21"/>
      <c r="H51" s="21"/>
      <c r="I51" s="21"/>
      <c r="J51" s="21"/>
    </row>
    <row r="52" spans="2:10" s="74" customFormat="1">
      <c r="B52" s="21"/>
      <c r="C52" s="40"/>
      <c r="D52" s="21"/>
      <c r="E52" s="21"/>
      <c r="F52" s="41"/>
      <c r="G52" s="21"/>
      <c r="H52" s="21"/>
      <c r="I52" s="21"/>
      <c r="J52" s="21"/>
    </row>
    <row r="53" spans="2:10" s="74" customFormat="1">
      <c r="B53" s="21"/>
      <c r="C53" s="40"/>
      <c r="D53" s="21"/>
      <c r="E53" s="21"/>
      <c r="F53" s="41"/>
      <c r="G53" s="21"/>
      <c r="H53" s="21"/>
      <c r="I53" s="21"/>
      <c r="J53" s="21"/>
    </row>
    <row r="54" spans="2:10" s="74" customFormat="1">
      <c r="B54" s="21"/>
      <c r="C54" s="40"/>
      <c r="D54" s="21"/>
      <c r="E54" s="21"/>
      <c r="F54" s="41"/>
      <c r="G54" s="21"/>
      <c r="H54" s="21"/>
      <c r="I54" s="21"/>
      <c r="J54" s="21"/>
    </row>
    <row r="55" spans="2:10" s="74" customFormat="1">
      <c r="B55" s="21"/>
      <c r="C55" s="40"/>
      <c r="D55" s="21"/>
      <c r="E55" s="21"/>
      <c r="F55" s="41"/>
      <c r="G55" s="21"/>
      <c r="H55" s="21"/>
      <c r="I55" s="21"/>
      <c r="J55" s="21"/>
    </row>
    <row r="56" spans="2:10" s="74" customFormat="1">
      <c r="B56" s="21"/>
      <c r="C56" s="40"/>
      <c r="D56" s="21"/>
      <c r="E56" s="21"/>
      <c r="F56" s="41"/>
      <c r="G56" s="21"/>
      <c r="H56" s="21"/>
      <c r="I56" s="21"/>
      <c r="J56" s="21"/>
    </row>
    <row r="57" spans="2:10" s="74" customFormat="1">
      <c r="B57" s="21"/>
      <c r="C57" s="40"/>
      <c r="D57" s="21"/>
      <c r="E57" s="21"/>
      <c r="F57" s="41"/>
      <c r="G57" s="21"/>
      <c r="H57" s="21"/>
      <c r="I57" s="21"/>
      <c r="J57" s="21"/>
    </row>
    <row r="58" spans="2:10" s="74" customFormat="1">
      <c r="B58" s="21"/>
      <c r="C58" s="48"/>
      <c r="D58" s="21"/>
      <c r="E58" s="21"/>
      <c r="F58" s="50"/>
      <c r="G58" s="21"/>
      <c r="H58" s="21"/>
      <c r="I58" s="21"/>
      <c r="J58" s="21"/>
    </row>
    <row r="59" spans="2:10" s="74" customFormat="1">
      <c r="B59" s="21"/>
      <c r="C59" s="48"/>
      <c r="D59" s="21"/>
      <c r="E59" s="21"/>
      <c r="F59" s="41"/>
      <c r="G59" s="21"/>
      <c r="H59" s="21"/>
      <c r="I59" s="21"/>
      <c r="J59" s="21"/>
    </row>
    <row r="60" spans="2:10" s="74" customFormat="1">
      <c r="B60" s="21"/>
      <c r="C60" s="40"/>
      <c r="D60" s="21"/>
      <c r="E60" s="21"/>
      <c r="F60" s="41"/>
      <c r="G60" s="21"/>
      <c r="H60" s="21"/>
      <c r="I60" s="21"/>
      <c r="J60" s="21"/>
    </row>
    <row r="61" spans="2:10" s="74" customFormat="1">
      <c r="B61" s="21"/>
      <c r="C61" s="40"/>
      <c r="D61" s="21"/>
      <c r="E61" s="21"/>
      <c r="F61" s="41"/>
      <c r="G61" s="21"/>
      <c r="H61" s="21"/>
      <c r="I61" s="21"/>
      <c r="J61" s="21"/>
    </row>
    <row r="62" spans="2:10" s="74" customFormat="1">
      <c r="B62" s="21"/>
      <c r="C62" s="40"/>
      <c r="D62" s="21"/>
      <c r="E62" s="21"/>
      <c r="F62" s="41"/>
      <c r="G62" s="21"/>
      <c r="H62" s="21"/>
      <c r="I62" s="21"/>
      <c r="J62" s="21"/>
    </row>
    <row r="63" spans="2:10" s="74" customFormat="1">
      <c r="B63" s="21"/>
      <c r="C63" s="40"/>
      <c r="D63" s="21"/>
      <c r="E63" s="21"/>
      <c r="F63" s="41"/>
      <c r="G63" s="21"/>
      <c r="H63" s="21"/>
      <c r="I63" s="21"/>
      <c r="J63" s="21"/>
    </row>
    <row r="64" spans="2:10" s="74" customFormat="1">
      <c r="B64" s="21"/>
      <c r="C64" s="40"/>
      <c r="D64" s="21"/>
      <c r="E64" s="21"/>
      <c r="F64" s="41"/>
      <c r="G64" s="21"/>
      <c r="H64" s="21"/>
      <c r="I64" s="21"/>
      <c r="J64" s="21"/>
    </row>
    <row r="65" spans="2:10" s="74" customFormat="1">
      <c r="B65" s="21"/>
      <c r="C65" s="48"/>
      <c r="D65" s="21"/>
      <c r="E65" s="21"/>
      <c r="F65" s="41"/>
      <c r="G65" s="21"/>
      <c r="H65" s="21"/>
      <c r="I65" s="21"/>
      <c r="J65" s="21"/>
    </row>
    <row r="66" spans="2:10" s="74" customFormat="1">
      <c r="B66" s="21"/>
      <c r="C66" s="48"/>
      <c r="D66" s="21"/>
      <c r="E66" s="21"/>
      <c r="F66" s="41"/>
      <c r="G66" s="21"/>
      <c r="H66" s="21"/>
      <c r="I66" s="21"/>
      <c r="J66" s="21"/>
    </row>
    <row r="67" spans="2:10" s="74" customFormat="1">
      <c r="B67" s="21"/>
      <c r="C67" s="40"/>
      <c r="D67" s="21"/>
      <c r="E67" s="21"/>
      <c r="F67" s="41"/>
      <c r="G67" s="21"/>
      <c r="H67" s="21"/>
      <c r="I67" s="21"/>
      <c r="J67" s="21"/>
    </row>
    <row r="68" spans="2:10" s="74" customFormat="1">
      <c r="B68" s="21"/>
      <c r="C68" s="40"/>
      <c r="D68" s="21"/>
      <c r="E68" s="29"/>
      <c r="F68" s="51"/>
      <c r="G68" s="21"/>
      <c r="H68" s="21"/>
      <c r="I68" s="21"/>
      <c r="J68" s="21"/>
    </row>
    <row r="69" spans="2:10" s="74" customFormat="1">
      <c r="B69" s="21"/>
      <c r="C69" s="40"/>
      <c r="D69" s="21"/>
      <c r="E69" s="21"/>
      <c r="F69" s="49"/>
      <c r="G69" s="21"/>
      <c r="H69" s="21"/>
      <c r="I69" s="21"/>
      <c r="J69" s="52"/>
    </row>
    <row r="70" spans="2:10" s="74" customFormat="1">
      <c r="B70" s="21"/>
      <c r="C70" s="40"/>
      <c r="D70" s="21"/>
      <c r="E70" s="21"/>
      <c r="F70" s="49"/>
      <c r="G70" s="21"/>
      <c r="H70" s="21"/>
      <c r="I70" s="21"/>
      <c r="J70" s="52"/>
    </row>
    <row r="71" spans="2:10" s="74" customFormat="1">
      <c r="B71" s="21"/>
      <c r="C71" s="40"/>
      <c r="D71" s="21"/>
      <c r="E71" s="21"/>
      <c r="F71" s="62"/>
      <c r="G71" s="21"/>
      <c r="H71" s="21"/>
      <c r="I71" s="21"/>
      <c r="J71" s="53"/>
    </row>
    <row r="72" spans="2:10" s="74" customFormat="1">
      <c r="B72" s="21"/>
      <c r="C72" s="48"/>
      <c r="D72" s="21"/>
      <c r="E72" s="21"/>
      <c r="F72" s="41"/>
      <c r="G72" s="21"/>
      <c r="H72" s="21"/>
      <c r="I72" s="21"/>
      <c r="J72" s="21"/>
    </row>
    <row r="73" spans="2:10" s="74" customFormat="1">
      <c r="B73" s="21"/>
      <c r="C73" s="48"/>
      <c r="D73" s="21"/>
      <c r="E73" s="21"/>
      <c r="F73" s="41"/>
      <c r="G73" s="21"/>
      <c r="H73" s="21"/>
      <c r="I73" s="21"/>
      <c r="J73" s="21"/>
    </row>
    <row r="74" spans="2:10" s="74" customFormat="1">
      <c r="B74" s="21"/>
      <c r="C74" s="48"/>
      <c r="D74" s="21"/>
      <c r="E74" s="52"/>
      <c r="F74" s="41"/>
      <c r="G74" s="21"/>
      <c r="H74" s="21"/>
      <c r="I74" s="21"/>
      <c r="J74" s="21"/>
    </row>
    <row r="75" spans="2:10" s="74" customFormat="1">
      <c r="B75" s="21"/>
      <c r="C75" s="48"/>
      <c r="D75" s="21"/>
      <c r="E75" s="21"/>
      <c r="F75" s="41"/>
      <c r="G75" s="21"/>
      <c r="H75" s="21"/>
      <c r="I75" s="21"/>
      <c r="J75" s="21"/>
    </row>
    <row r="76" spans="2:10" s="74" customFormat="1">
      <c r="B76" s="21"/>
      <c r="C76" s="48"/>
      <c r="D76" s="21"/>
      <c r="E76" s="21"/>
      <c r="F76" s="41"/>
      <c r="G76" s="21"/>
      <c r="H76" s="21"/>
      <c r="I76" s="21"/>
      <c r="J76" s="21"/>
    </row>
    <row r="77" spans="2:10" s="74" customFormat="1">
      <c r="B77" s="21"/>
      <c r="C77" s="48"/>
      <c r="D77" s="21"/>
      <c r="E77" s="21"/>
      <c r="F77" s="41"/>
      <c r="G77" s="21"/>
      <c r="H77" s="21"/>
      <c r="I77" s="21"/>
      <c r="J77" s="21"/>
    </row>
    <row r="78" spans="2:10" s="74" customFormat="1">
      <c r="B78" s="21"/>
      <c r="C78" s="48"/>
      <c r="D78" s="21"/>
      <c r="E78" s="21"/>
      <c r="F78" s="41"/>
      <c r="G78" s="21"/>
      <c r="H78" s="21"/>
      <c r="I78" s="21"/>
      <c r="J78" s="21"/>
    </row>
    <row r="79" spans="2:10" s="74" customFormat="1">
      <c r="B79" s="54"/>
      <c r="C79" s="48"/>
      <c r="D79" s="21"/>
      <c r="E79" s="21"/>
      <c r="F79" s="41"/>
      <c r="G79" s="21"/>
      <c r="H79" s="21"/>
      <c r="I79" s="21"/>
      <c r="J79" s="21"/>
    </row>
    <row r="80" spans="2:10" s="74" customFormat="1">
      <c r="B80" s="54"/>
      <c r="C80" s="48"/>
      <c r="D80" s="21"/>
      <c r="E80" s="21"/>
      <c r="F80" s="41"/>
      <c r="G80" s="21"/>
      <c r="H80" s="21"/>
      <c r="I80" s="21"/>
      <c r="J80" s="21"/>
    </row>
    <row r="81" spans="2:10" s="74" customFormat="1">
      <c r="B81" s="21"/>
      <c r="C81" s="48"/>
      <c r="D81" s="21"/>
      <c r="E81" s="21"/>
      <c r="F81" s="41"/>
      <c r="G81" s="21"/>
      <c r="H81" s="21"/>
      <c r="I81" s="21"/>
      <c r="J81" s="21"/>
    </row>
    <row r="82" spans="2:10" s="74" customFormat="1">
      <c r="B82" s="21"/>
      <c r="C82" s="40"/>
      <c r="D82" s="30"/>
      <c r="E82" s="21"/>
      <c r="F82" s="41"/>
      <c r="G82" s="21"/>
      <c r="H82" s="21"/>
      <c r="I82" s="21"/>
      <c r="J82" s="21"/>
    </row>
    <row r="83" spans="2:10" s="74" customFormat="1">
      <c r="B83" s="21"/>
      <c r="C83" s="40"/>
      <c r="D83" s="30"/>
      <c r="E83" s="21"/>
      <c r="F83" s="41"/>
      <c r="G83" s="21"/>
      <c r="H83" s="21"/>
      <c r="I83" s="21"/>
      <c r="J83" s="21"/>
    </row>
    <row r="84" spans="2:10" s="74" customFormat="1">
      <c r="B84" s="21"/>
      <c r="C84" s="40"/>
      <c r="D84" s="21"/>
      <c r="E84" s="21"/>
      <c r="F84" s="41"/>
      <c r="G84" s="21"/>
      <c r="H84" s="21"/>
      <c r="I84" s="21"/>
      <c r="J84" s="21"/>
    </row>
    <row r="85" spans="2:10" s="74" customFormat="1">
      <c r="B85" s="21"/>
      <c r="C85" s="40"/>
      <c r="D85" s="21"/>
      <c r="E85" s="21"/>
      <c r="F85" s="41"/>
      <c r="G85" s="21"/>
      <c r="H85" s="21"/>
      <c r="I85" s="21"/>
      <c r="J85" s="21"/>
    </row>
    <row r="86" spans="2:10" s="74" customFormat="1">
      <c r="B86" s="21"/>
      <c r="C86" s="40"/>
      <c r="D86" s="21"/>
      <c r="E86" s="21"/>
      <c r="F86" s="41"/>
      <c r="G86" s="21"/>
      <c r="H86" s="21"/>
      <c r="I86" s="21"/>
      <c r="J86" s="21"/>
    </row>
    <row r="87" spans="2:10" s="74" customFormat="1">
      <c r="B87" s="21"/>
      <c r="C87" s="48"/>
      <c r="D87" s="29"/>
      <c r="E87" s="21"/>
      <c r="F87" s="49"/>
      <c r="G87" s="29"/>
      <c r="H87" s="29"/>
      <c r="I87" s="29"/>
      <c r="J87" s="29"/>
    </row>
    <row r="88" spans="2:10" s="74" customFormat="1">
      <c r="B88" s="21"/>
      <c r="C88" s="48"/>
      <c r="D88" s="29"/>
      <c r="E88" s="21"/>
      <c r="F88" s="49"/>
      <c r="G88" s="29"/>
      <c r="H88" s="29"/>
      <c r="I88" s="29"/>
      <c r="J88" s="29"/>
    </row>
    <row r="89" spans="2:10" s="74" customFormat="1">
      <c r="B89" s="21"/>
      <c r="C89" s="40"/>
      <c r="D89" s="21"/>
      <c r="E89" s="52"/>
      <c r="F89" s="41"/>
      <c r="G89" s="21"/>
      <c r="H89" s="21"/>
      <c r="I89" s="21"/>
      <c r="J89" s="21"/>
    </row>
    <row r="90" spans="2:10" s="74" customFormat="1">
      <c r="B90" s="21"/>
      <c r="C90" s="40"/>
      <c r="D90" s="21"/>
      <c r="E90" s="21"/>
      <c r="F90" s="41"/>
      <c r="G90" s="21"/>
      <c r="H90" s="21"/>
      <c r="I90" s="21"/>
      <c r="J90" s="21"/>
    </row>
    <row r="91" spans="2:10" s="74" customFormat="1">
      <c r="B91" s="21"/>
      <c r="C91" s="40"/>
      <c r="D91" s="21"/>
      <c r="E91" s="21"/>
      <c r="F91" s="41"/>
      <c r="G91" s="21"/>
      <c r="H91" s="21"/>
      <c r="I91" s="21"/>
      <c r="J91" s="21"/>
    </row>
    <row r="92" spans="2:10" s="74" customFormat="1">
      <c r="B92" s="21"/>
      <c r="C92" s="48"/>
      <c r="D92" s="29"/>
      <c r="E92" s="21"/>
      <c r="F92" s="49"/>
      <c r="G92" s="29"/>
      <c r="H92" s="29"/>
      <c r="I92" s="29"/>
      <c r="J92" s="29"/>
    </row>
    <row r="93" spans="2:10" s="74" customFormat="1">
      <c r="B93" s="21"/>
      <c r="C93" s="40"/>
      <c r="D93" s="21"/>
      <c r="E93" s="21"/>
      <c r="F93" s="41"/>
      <c r="G93" s="29"/>
      <c r="H93" s="29"/>
      <c r="I93" s="29"/>
      <c r="J93" s="29"/>
    </row>
    <row r="94" spans="2:10" s="74" customFormat="1">
      <c r="B94" s="21"/>
      <c r="C94" s="40"/>
      <c r="D94" s="21"/>
      <c r="E94" s="21"/>
      <c r="F94" s="41"/>
      <c r="G94" s="29"/>
      <c r="H94" s="29"/>
      <c r="I94" s="29"/>
      <c r="J94" s="29"/>
    </row>
    <row r="95" spans="2:10" s="74" customFormat="1">
      <c r="B95" s="21"/>
      <c r="C95" s="40"/>
      <c r="D95" s="21"/>
      <c r="E95" s="21"/>
      <c r="F95" s="41"/>
      <c r="G95" s="29"/>
      <c r="H95" s="29"/>
      <c r="I95" s="29"/>
      <c r="J95" s="29"/>
    </row>
    <row r="96" spans="2:10" s="74" customFormat="1">
      <c r="B96" s="21"/>
      <c r="C96" s="40"/>
      <c r="D96" s="21"/>
      <c r="E96" s="21"/>
      <c r="F96" s="41"/>
      <c r="G96" s="29"/>
      <c r="H96" s="29"/>
      <c r="I96" s="29"/>
      <c r="J96" s="29"/>
    </row>
    <row r="97" spans="2:10" s="74" customFormat="1">
      <c r="B97" s="21"/>
      <c r="C97" s="48"/>
      <c r="D97" s="29"/>
      <c r="E97" s="29"/>
      <c r="F97" s="55"/>
      <c r="G97" s="29"/>
      <c r="H97" s="29"/>
      <c r="I97" s="29"/>
      <c r="J97" s="29"/>
    </row>
    <row r="98" spans="2:10" s="74" customFormat="1">
      <c r="B98" s="21"/>
      <c r="C98" s="40"/>
      <c r="D98" s="21"/>
      <c r="E98" s="21"/>
      <c r="F98" s="41"/>
      <c r="G98" s="21"/>
      <c r="H98" s="21"/>
      <c r="I98" s="21"/>
      <c r="J98" s="21"/>
    </row>
    <row r="99" spans="2:10" s="74" customFormat="1">
      <c r="B99" s="21"/>
      <c r="C99" s="40"/>
      <c r="D99" s="21"/>
      <c r="E99" s="21"/>
      <c r="F99" s="41"/>
      <c r="G99" s="21"/>
      <c r="H99" s="21"/>
      <c r="I99" s="21"/>
      <c r="J99" s="21"/>
    </row>
    <row r="100" spans="2:10" s="74" customFormat="1">
      <c r="B100" s="54"/>
      <c r="C100" s="40"/>
      <c r="D100" s="21"/>
      <c r="E100" s="21"/>
      <c r="F100" s="41"/>
      <c r="G100" s="21"/>
      <c r="H100" s="21"/>
      <c r="I100" s="21"/>
      <c r="J100" s="21"/>
    </row>
    <row r="101" spans="2:10" s="74" customFormat="1">
      <c r="B101" s="21"/>
      <c r="C101" s="40"/>
      <c r="D101" s="21"/>
      <c r="E101" s="21"/>
      <c r="F101" s="41"/>
      <c r="G101" s="21"/>
      <c r="H101" s="21"/>
      <c r="I101" s="21"/>
      <c r="J101" s="21"/>
    </row>
    <row r="102" spans="2:10" s="74" customFormat="1">
      <c r="B102" s="21"/>
      <c r="C102" s="48"/>
      <c r="D102" s="21"/>
      <c r="E102" s="21"/>
      <c r="F102" s="41"/>
      <c r="G102" s="21"/>
      <c r="H102" s="21"/>
      <c r="I102" s="21"/>
      <c r="J102" s="54"/>
    </row>
    <row r="103" spans="2:10" s="74" customFormat="1">
      <c r="B103" s="21"/>
      <c r="C103" s="40"/>
      <c r="D103" s="21"/>
      <c r="E103" s="21"/>
      <c r="F103" s="41"/>
      <c r="G103" s="21"/>
      <c r="H103" s="21"/>
      <c r="I103" s="21"/>
      <c r="J103" s="21"/>
    </row>
    <row r="104" spans="2:10" s="74" customFormat="1">
      <c r="B104" s="21"/>
      <c r="C104" s="40"/>
      <c r="D104" s="21"/>
      <c r="E104" s="21"/>
      <c r="F104" s="41"/>
      <c r="G104" s="21"/>
      <c r="H104" s="21"/>
      <c r="I104" s="21"/>
      <c r="J104" s="21"/>
    </row>
    <row r="105" spans="2:10" s="74" customFormat="1">
      <c r="B105" s="21"/>
      <c r="C105" s="40"/>
      <c r="D105" s="21"/>
      <c r="E105" s="21"/>
      <c r="F105" s="41"/>
      <c r="G105" s="21"/>
      <c r="H105" s="21"/>
      <c r="I105" s="21"/>
      <c r="J105" s="21"/>
    </row>
    <row r="106" spans="2:10" s="74" customFormat="1">
      <c r="B106" s="21"/>
      <c r="C106" s="40"/>
      <c r="D106" s="21"/>
      <c r="E106" s="21"/>
      <c r="F106" s="41"/>
      <c r="G106" s="21"/>
      <c r="H106" s="21"/>
      <c r="I106" s="21"/>
      <c r="J106" s="21"/>
    </row>
    <row r="107" spans="2:10" s="74" customFormat="1">
      <c r="B107" s="21"/>
      <c r="C107" s="40"/>
      <c r="D107" s="21"/>
      <c r="E107" s="21"/>
      <c r="F107" s="41"/>
      <c r="G107" s="21"/>
      <c r="H107" s="21"/>
      <c r="I107" s="21"/>
      <c r="J107" s="21"/>
    </row>
    <row r="108" spans="2:10" s="74" customFormat="1">
      <c r="B108" s="21"/>
      <c r="C108" s="40"/>
      <c r="D108" s="21"/>
      <c r="E108" s="21"/>
      <c r="F108" s="41"/>
      <c r="G108" s="21"/>
      <c r="H108" s="21"/>
      <c r="I108" s="21"/>
      <c r="J108" s="21"/>
    </row>
    <row r="109" spans="2:10" s="74" customFormat="1">
      <c r="B109" s="21"/>
      <c r="C109" s="40"/>
      <c r="D109" s="21"/>
      <c r="E109" s="21"/>
      <c r="F109" s="56"/>
      <c r="G109" s="21"/>
      <c r="H109" s="21"/>
      <c r="I109" s="21"/>
      <c r="J109" s="21"/>
    </row>
    <row r="110" spans="2:10" s="74" customFormat="1">
      <c r="B110" s="21"/>
      <c r="C110" s="48"/>
      <c r="D110" s="29"/>
      <c r="E110" s="21"/>
      <c r="F110" s="49"/>
      <c r="G110" s="29"/>
      <c r="H110" s="29"/>
      <c r="I110" s="29"/>
      <c r="J110" s="29"/>
    </row>
    <row r="111" spans="2:10" s="74" customFormat="1">
      <c r="B111" s="21"/>
      <c r="C111" s="40"/>
      <c r="D111" s="21"/>
      <c r="E111" s="21"/>
      <c r="F111" s="41"/>
      <c r="G111" s="29"/>
      <c r="H111" s="29"/>
      <c r="I111" s="29"/>
      <c r="J111" s="29"/>
    </row>
    <row r="112" spans="2:10" s="74" customFormat="1">
      <c r="B112" s="21"/>
      <c r="C112" s="40"/>
      <c r="D112" s="21"/>
      <c r="E112" s="21"/>
      <c r="F112" s="41"/>
      <c r="G112" s="29"/>
      <c r="H112" s="29"/>
      <c r="I112" s="29"/>
      <c r="J112" s="29"/>
    </row>
    <row r="113" spans="2:10" s="74" customFormat="1">
      <c r="B113" s="21"/>
      <c r="C113" s="40"/>
      <c r="D113" s="21"/>
      <c r="E113" s="21"/>
      <c r="F113" s="41"/>
      <c r="G113" s="21"/>
      <c r="H113" s="21"/>
      <c r="I113" s="21"/>
      <c r="J113" s="21"/>
    </row>
    <row r="114" spans="2:10" s="74" customFormat="1">
      <c r="B114" s="21"/>
      <c r="C114" s="40"/>
      <c r="D114" s="21"/>
      <c r="E114" s="21"/>
      <c r="F114" s="41"/>
      <c r="G114" s="21"/>
      <c r="H114" s="21"/>
      <c r="I114" s="21"/>
      <c r="J114" s="21"/>
    </row>
    <row r="115" spans="2:10" s="74" customFormat="1">
      <c r="B115" s="21"/>
      <c r="C115" s="40"/>
      <c r="D115" s="21"/>
      <c r="E115" s="21"/>
      <c r="F115" s="41"/>
      <c r="G115" s="21"/>
      <c r="H115" s="21"/>
      <c r="I115" s="21"/>
      <c r="J115" s="21"/>
    </row>
    <row r="116" spans="2:10" s="74" customFormat="1">
      <c r="B116" s="21"/>
      <c r="C116" s="48"/>
      <c r="D116" s="21"/>
      <c r="E116" s="21"/>
      <c r="F116" s="41"/>
      <c r="G116" s="21"/>
      <c r="H116" s="21"/>
      <c r="I116" s="21"/>
      <c r="J116" s="21"/>
    </row>
    <row r="117" spans="2:10" s="74" customFormat="1">
      <c r="B117" s="21"/>
      <c r="C117" s="48"/>
      <c r="D117" s="29"/>
      <c r="E117" s="21"/>
      <c r="F117" s="49"/>
      <c r="G117" s="48"/>
      <c r="H117" s="48"/>
      <c r="I117" s="48"/>
      <c r="J117" s="48"/>
    </row>
    <row r="118" spans="2:10" s="74" customFormat="1">
      <c r="B118" s="21"/>
      <c r="C118" s="40"/>
      <c r="D118" s="21"/>
      <c r="E118" s="21"/>
      <c r="F118" s="41"/>
      <c r="G118" s="29"/>
      <c r="H118" s="48"/>
      <c r="I118" s="48"/>
      <c r="J118" s="29"/>
    </row>
    <row r="119" spans="2:10" s="74" customFormat="1">
      <c r="B119" s="54"/>
      <c r="C119" s="40"/>
      <c r="D119" s="21"/>
      <c r="E119" s="21"/>
      <c r="F119" s="41"/>
      <c r="G119" s="48"/>
      <c r="H119" s="48"/>
      <c r="I119" s="48"/>
      <c r="J119" s="29"/>
    </row>
    <row r="120" spans="2:10" s="74" customFormat="1">
      <c r="B120" s="21"/>
      <c r="C120" s="40"/>
      <c r="D120" s="21"/>
      <c r="E120" s="21"/>
      <c r="F120" s="41"/>
      <c r="G120" s="48"/>
      <c r="H120" s="48"/>
      <c r="I120" s="48"/>
      <c r="J120" s="48"/>
    </row>
    <row r="121" spans="2:10" s="74" customFormat="1">
      <c r="B121" s="21"/>
      <c r="C121" s="40"/>
      <c r="D121" s="21"/>
      <c r="E121" s="21"/>
      <c r="F121" s="41"/>
      <c r="G121" s="48"/>
      <c r="H121" s="48"/>
      <c r="I121" s="48"/>
      <c r="J121" s="29"/>
    </row>
    <row r="122" spans="2:10" s="74" customFormat="1">
      <c r="B122" s="21"/>
      <c r="C122" s="40"/>
      <c r="D122" s="21"/>
      <c r="E122" s="21"/>
      <c r="F122" s="41"/>
      <c r="G122" s="48"/>
      <c r="H122" s="48"/>
      <c r="I122" s="48"/>
      <c r="J122" s="48"/>
    </row>
    <row r="123" spans="2:10" s="74" customFormat="1">
      <c r="B123" s="21"/>
      <c r="C123" s="40"/>
      <c r="D123" s="21"/>
      <c r="E123" s="21"/>
      <c r="F123" s="41"/>
      <c r="G123" s="48"/>
      <c r="H123" s="48"/>
      <c r="I123" s="48"/>
      <c r="J123" s="48"/>
    </row>
    <row r="124" spans="2:10" s="74" customFormat="1">
      <c r="B124" s="21"/>
      <c r="C124" s="40"/>
      <c r="D124" s="21"/>
      <c r="E124" s="21"/>
      <c r="F124" s="41"/>
      <c r="G124" s="48"/>
      <c r="H124" s="48"/>
      <c r="I124" s="48"/>
      <c r="J124" s="48"/>
    </row>
    <row r="125" spans="2:10" s="74" customFormat="1">
      <c r="B125" s="21"/>
      <c r="C125" s="40"/>
      <c r="D125" s="21"/>
      <c r="E125" s="21"/>
      <c r="F125" s="41"/>
      <c r="G125" s="21"/>
      <c r="H125" s="21"/>
      <c r="I125" s="21"/>
      <c r="J125" s="21"/>
    </row>
    <row r="126" spans="2:10" s="74" customFormat="1">
      <c r="B126" s="21"/>
      <c r="C126" s="40"/>
      <c r="D126" s="21"/>
      <c r="E126" s="21"/>
      <c r="F126" s="41"/>
      <c r="G126" s="21"/>
      <c r="H126" s="21"/>
      <c r="I126" s="21"/>
      <c r="J126" s="21"/>
    </row>
    <row r="127" spans="2:10" s="74" customFormat="1">
      <c r="B127" s="21"/>
      <c r="C127" s="40"/>
      <c r="D127" s="21"/>
      <c r="E127" s="21"/>
      <c r="F127" s="41"/>
      <c r="G127" s="21"/>
      <c r="H127" s="21"/>
      <c r="I127" s="21"/>
      <c r="J127" s="21"/>
    </row>
    <row r="128" spans="2:10" s="74" customFormat="1">
      <c r="B128" s="54"/>
      <c r="C128" s="40"/>
      <c r="D128" s="21"/>
      <c r="E128" s="21"/>
      <c r="F128" s="41"/>
      <c r="G128" s="21"/>
      <c r="H128" s="21"/>
      <c r="I128" s="21"/>
      <c r="J128" s="21"/>
    </row>
    <row r="129" spans="2:10" s="74" customFormat="1">
      <c r="B129" s="21"/>
      <c r="C129" s="40"/>
      <c r="D129" s="21"/>
      <c r="E129" s="21"/>
      <c r="F129" s="41"/>
      <c r="G129" s="21"/>
      <c r="H129" s="21"/>
      <c r="I129" s="21"/>
      <c r="J129" s="21"/>
    </row>
    <row r="130" spans="2:10" s="74" customFormat="1">
      <c r="B130" s="54"/>
      <c r="C130" s="40"/>
      <c r="D130" s="21"/>
      <c r="E130" s="21"/>
      <c r="F130" s="41"/>
      <c r="G130" s="21"/>
      <c r="H130" s="21"/>
      <c r="I130" s="21"/>
      <c r="J130" s="21"/>
    </row>
    <row r="131" spans="2:10" s="74" customFormat="1">
      <c r="B131" s="21"/>
      <c r="C131" s="40"/>
      <c r="D131" s="21"/>
      <c r="E131" s="21"/>
      <c r="F131" s="41"/>
      <c r="G131" s="21"/>
      <c r="H131" s="21"/>
      <c r="I131" s="21"/>
      <c r="J131" s="21"/>
    </row>
    <row r="132" spans="2:10" s="74" customFormat="1">
      <c r="B132" s="21"/>
      <c r="C132" s="40"/>
      <c r="D132" s="21"/>
      <c r="E132" s="21"/>
      <c r="F132" s="41"/>
      <c r="G132" s="21"/>
      <c r="H132" s="21"/>
      <c r="I132" s="21"/>
      <c r="J132" s="21"/>
    </row>
    <row r="133" spans="2:10" s="74" customFormat="1">
      <c r="B133" s="21"/>
      <c r="C133" s="40"/>
      <c r="D133" s="21"/>
      <c r="E133" s="21"/>
      <c r="F133" s="41"/>
      <c r="G133" s="21"/>
      <c r="H133" s="21"/>
      <c r="I133" s="21"/>
      <c r="J133" s="21"/>
    </row>
    <row r="134" spans="2:10" s="74" customFormat="1">
      <c r="B134" s="21"/>
      <c r="C134" s="40"/>
      <c r="D134" s="21"/>
      <c r="E134" s="21"/>
      <c r="F134" s="41"/>
      <c r="G134" s="21"/>
      <c r="H134" s="21"/>
      <c r="I134" s="21"/>
      <c r="J134" s="21"/>
    </row>
    <row r="135" spans="2:10" s="74" customFormat="1">
      <c r="B135" s="21"/>
      <c r="C135" s="40"/>
      <c r="D135" s="21"/>
      <c r="E135" s="21"/>
      <c r="F135" s="41"/>
      <c r="G135" s="21"/>
      <c r="H135" s="21"/>
      <c r="I135" s="21"/>
      <c r="J135" s="21"/>
    </row>
    <row r="136" spans="2:10" s="74" customFormat="1">
      <c r="B136" s="21"/>
      <c r="C136" s="40"/>
      <c r="D136" s="21"/>
      <c r="E136" s="21"/>
      <c r="F136" s="41"/>
      <c r="G136" s="21"/>
      <c r="H136" s="21"/>
      <c r="I136" s="21"/>
      <c r="J136" s="21"/>
    </row>
    <row r="137" spans="2:10" s="74" customFormat="1">
      <c r="B137" s="21"/>
      <c r="C137" s="40"/>
      <c r="D137" s="21"/>
      <c r="E137" s="21"/>
      <c r="F137" s="41"/>
      <c r="G137" s="21"/>
      <c r="H137" s="21"/>
      <c r="I137" s="21"/>
      <c r="J137" s="21"/>
    </row>
    <row r="138" spans="2:10" s="74" customFormat="1">
      <c r="B138" s="21"/>
      <c r="C138" s="40"/>
      <c r="D138" s="21"/>
      <c r="E138" s="21"/>
      <c r="F138" s="41"/>
      <c r="G138" s="21"/>
      <c r="H138" s="21"/>
      <c r="I138" s="21"/>
      <c r="J138" s="21"/>
    </row>
    <row r="139" spans="2:10" s="74" customFormat="1">
      <c r="B139" s="21"/>
      <c r="C139" s="40"/>
      <c r="D139" s="21"/>
      <c r="E139" s="21"/>
      <c r="F139" s="41"/>
      <c r="G139" s="21"/>
      <c r="H139" s="21"/>
      <c r="I139" s="21"/>
      <c r="J139" s="21"/>
    </row>
    <row r="140" spans="2:10" s="74" customFormat="1">
      <c r="B140" s="21"/>
      <c r="C140" s="40"/>
      <c r="D140" s="21"/>
      <c r="E140" s="21"/>
      <c r="F140" s="41"/>
      <c r="G140" s="21"/>
      <c r="H140" s="21"/>
      <c r="I140" s="21"/>
      <c r="J140" s="21"/>
    </row>
    <row r="141" spans="2:10" s="74" customFormat="1">
      <c r="B141" s="21"/>
      <c r="C141" s="40"/>
      <c r="D141" s="21"/>
      <c r="E141" s="21"/>
      <c r="F141" s="41"/>
      <c r="G141" s="21"/>
      <c r="H141" s="21"/>
      <c r="I141" s="21"/>
      <c r="J141" s="21"/>
    </row>
    <row r="142" spans="2:10" s="74" customFormat="1">
      <c r="B142" s="21"/>
      <c r="C142" s="40"/>
      <c r="D142" s="21"/>
      <c r="E142" s="21"/>
      <c r="F142" s="41"/>
      <c r="G142" s="21"/>
      <c r="H142" s="21"/>
      <c r="I142" s="21"/>
      <c r="J142" s="21"/>
    </row>
    <row r="143" spans="2:10" s="74" customFormat="1">
      <c r="B143" s="21"/>
      <c r="C143" s="40"/>
      <c r="D143" s="21"/>
      <c r="E143" s="21"/>
      <c r="F143" s="41"/>
      <c r="G143" s="21"/>
      <c r="H143" s="21"/>
      <c r="I143" s="21"/>
      <c r="J143" s="21"/>
    </row>
    <row r="144" spans="2:10" s="74" customFormat="1">
      <c r="B144" s="21"/>
      <c r="C144" s="40"/>
      <c r="D144" s="21"/>
      <c r="E144" s="21"/>
      <c r="F144" s="41"/>
      <c r="G144" s="21"/>
      <c r="H144" s="21"/>
      <c r="I144" s="21"/>
      <c r="J144" s="21"/>
    </row>
    <row r="145" spans="2:10" s="74" customFormat="1">
      <c r="B145" s="21"/>
      <c r="C145" s="40"/>
      <c r="D145" s="21"/>
      <c r="E145" s="21"/>
      <c r="F145" s="41"/>
      <c r="G145" s="21"/>
      <c r="H145" s="21"/>
      <c r="I145" s="21"/>
      <c r="J145" s="21"/>
    </row>
    <row r="146" spans="2:10" s="74" customFormat="1">
      <c r="B146" s="21"/>
      <c r="C146" s="40"/>
      <c r="D146" s="21"/>
      <c r="E146" s="21"/>
      <c r="F146" s="41"/>
      <c r="G146" s="21"/>
      <c r="H146" s="21"/>
      <c r="I146" s="21"/>
      <c r="J146" s="21"/>
    </row>
    <row r="147" spans="2:10" s="74" customFormat="1">
      <c r="B147" s="21"/>
      <c r="C147" s="40"/>
      <c r="D147" s="21"/>
      <c r="E147" s="21"/>
      <c r="F147" s="41"/>
      <c r="G147" s="21"/>
      <c r="H147" s="21"/>
      <c r="I147" s="21"/>
      <c r="J147" s="21"/>
    </row>
    <row r="148" spans="2:10" s="74" customFormat="1">
      <c r="B148" s="21"/>
      <c r="C148" s="40"/>
      <c r="D148" s="21"/>
      <c r="E148" s="21"/>
      <c r="F148" s="56"/>
      <c r="G148" s="21"/>
      <c r="H148" s="21"/>
      <c r="I148" s="21"/>
      <c r="J148" s="21"/>
    </row>
    <row r="149" spans="2:10" s="74" customFormat="1">
      <c r="B149" s="21"/>
      <c r="C149" s="40"/>
      <c r="D149" s="21"/>
      <c r="E149" s="21"/>
      <c r="F149" s="50"/>
      <c r="G149" s="21"/>
      <c r="H149" s="21"/>
      <c r="I149" s="21"/>
      <c r="J149" s="29"/>
    </row>
    <row r="150" spans="2:10" s="74" customFormat="1">
      <c r="B150" s="21"/>
      <c r="C150" s="40"/>
      <c r="D150" s="21"/>
      <c r="E150" s="21"/>
      <c r="F150" s="57"/>
      <c r="G150" s="21"/>
      <c r="H150" s="21"/>
      <c r="I150" s="21"/>
      <c r="J150" s="21"/>
    </row>
    <row r="151" spans="2:10" s="74" customFormat="1">
      <c r="B151" s="21"/>
      <c r="C151" s="40"/>
      <c r="D151" s="21"/>
      <c r="E151" s="21"/>
      <c r="F151" s="50"/>
      <c r="G151" s="21"/>
      <c r="H151" s="21"/>
      <c r="I151" s="21"/>
      <c r="J151" s="21"/>
    </row>
    <row r="152" spans="2:10" s="74" customFormat="1">
      <c r="B152" s="21"/>
      <c r="C152" s="48"/>
      <c r="D152" s="29"/>
      <c r="E152" s="21"/>
      <c r="F152" s="41"/>
      <c r="G152" s="48"/>
      <c r="H152" s="48"/>
      <c r="I152" s="48"/>
      <c r="J152" s="48"/>
    </row>
    <row r="153" spans="2:10" s="74" customFormat="1">
      <c r="B153" s="54"/>
      <c r="C153" s="48"/>
      <c r="D153" s="29"/>
      <c r="E153" s="21"/>
      <c r="F153" s="41"/>
      <c r="G153" s="48"/>
      <c r="H153" s="48"/>
      <c r="I153" s="48"/>
      <c r="J153" s="48"/>
    </row>
    <row r="154" spans="2:10" s="74" customFormat="1">
      <c r="B154" s="54"/>
      <c r="C154" s="48"/>
      <c r="D154" s="29"/>
      <c r="E154" s="21"/>
      <c r="F154" s="41"/>
      <c r="G154" s="48"/>
      <c r="H154" s="48"/>
      <c r="I154" s="48"/>
      <c r="J154" s="29"/>
    </row>
    <row r="155" spans="2:10" s="74" customFormat="1">
      <c r="B155" s="21"/>
      <c r="C155" s="48"/>
      <c r="D155" s="29"/>
      <c r="E155" s="21"/>
      <c r="F155" s="41"/>
      <c r="G155" s="48"/>
      <c r="H155" s="48"/>
      <c r="I155" s="48"/>
      <c r="J155" s="29"/>
    </row>
    <row r="156" spans="2:10" s="74" customFormat="1">
      <c r="B156" s="21"/>
      <c r="C156" s="48"/>
      <c r="D156" s="29"/>
      <c r="E156" s="21"/>
      <c r="F156" s="41"/>
      <c r="G156" s="48"/>
      <c r="H156" s="48"/>
      <c r="I156" s="48"/>
      <c r="J156" s="29"/>
    </row>
    <row r="157" spans="2:10" s="74" customFormat="1">
      <c r="B157" s="21"/>
      <c r="C157" s="40"/>
      <c r="D157" s="21"/>
      <c r="E157" s="21"/>
      <c r="F157" s="41"/>
      <c r="G157" s="48"/>
      <c r="H157" s="48"/>
      <c r="I157" s="48"/>
      <c r="J157" s="48"/>
    </row>
    <row r="158" spans="2:10" s="74" customFormat="1">
      <c r="B158" s="21"/>
      <c r="C158" s="40"/>
      <c r="D158" s="21"/>
      <c r="E158" s="21"/>
      <c r="F158" s="41"/>
      <c r="G158" s="48"/>
      <c r="H158" s="48"/>
      <c r="I158" s="48"/>
      <c r="J158" s="48"/>
    </row>
    <row r="159" spans="2:10" s="74" customFormat="1">
      <c r="B159" s="21"/>
      <c r="C159" s="40"/>
      <c r="D159" s="21"/>
      <c r="E159" s="21"/>
      <c r="F159" s="41"/>
      <c r="G159" s="48"/>
      <c r="H159" s="48"/>
      <c r="I159" s="48"/>
      <c r="J159" s="29"/>
    </row>
    <row r="160" spans="2:10" s="74" customFormat="1">
      <c r="B160" s="21"/>
      <c r="C160" s="40"/>
      <c r="D160" s="21"/>
      <c r="E160" s="21"/>
      <c r="F160" s="41"/>
      <c r="G160" s="21"/>
      <c r="H160" s="48"/>
      <c r="I160" s="48"/>
      <c r="J160" s="48"/>
    </row>
    <row r="161" spans="2:10" s="74" customFormat="1">
      <c r="B161" s="21"/>
      <c r="C161" s="48"/>
      <c r="D161" s="21"/>
      <c r="E161" s="21"/>
      <c r="F161" s="41"/>
      <c r="G161" s="29"/>
      <c r="H161" s="48"/>
      <c r="I161" s="48"/>
      <c r="J161" s="48"/>
    </row>
    <row r="162" spans="2:10" s="74" customFormat="1">
      <c r="B162" s="21"/>
      <c r="C162" s="40"/>
      <c r="D162" s="21"/>
      <c r="E162" s="21"/>
      <c r="F162" s="41"/>
      <c r="G162" s="29"/>
      <c r="H162" s="48"/>
      <c r="I162" s="48"/>
      <c r="J162" s="48"/>
    </row>
    <row r="163" spans="2:10" s="74" customFormat="1">
      <c r="B163" s="21"/>
      <c r="C163" s="48"/>
      <c r="D163" s="21"/>
      <c r="E163" s="21"/>
      <c r="F163" s="41"/>
      <c r="G163" s="48"/>
      <c r="H163" s="48"/>
      <c r="I163" s="48"/>
      <c r="J163" s="48"/>
    </row>
    <row r="164" spans="2:10" s="74" customFormat="1">
      <c r="B164" s="21"/>
      <c r="C164" s="40"/>
      <c r="D164" s="21"/>
      <c r="E164" s="21"/>
      <c r="F164" s="41"/>
      <c r="G164" s="48"/>
      <c r="H164" s="48"/>
      <c r="I164" s="48"/>
      <c r="J164" s="48"/>
    </row>
    <row r="165" spans="2:10" s="74" customFormat="1">
      <c r="B165" s="21"/>
      <c r="C165" s="40"/>
      <c r="D165" s="21"/>
      <c r="E165" s="21"/>
      <c r="F165" s="41"/>
      <c r="G165" s="48"/>
      <c r="H165" s="48"/>
      <c r="I165" s="48"/>
      <c r="J165" s="48"/>
    </row>
    <row r="166" spans="2:10" s="74" customFormat="1">
      <c r="B166" s="54"/>
      <c r="C166" s="40"/>
      <c r="D166" s="21"/>
      <c r="E166" s="21"/>
      <c r="F166" s="41"/>
      <c r="G166" s="29"/>
      <c r="H166" s="48"/>
      <c r="I166" s="48"/>
      <c r="J166" s="29"/>
    </row>
    <row r="167" spans="2:10" s="74" customFormat="1">
      <c r="B167" s="21"/>
      <c r="C167" s="40"/>
      <c r="D167" s="21"/>
      <c r="E167" s="21"/>
      <c r="F167" s="41"/>
      <c r="G167" s="48"/>
      <c r="H167" s="48"/>
      <c r="I167" s="48"/>
      <c r="J167" s="48"/>
    </row>
    <row r="168" spans="2:10" s="74" customFormat="1">
      <c r="B168" s="21"/>
      <c r="C168" s="40"/>
      <c r="D168" s="21"/>
      <c r="E168" s="21"/>
      <c r="F168" s="41"/>
      <c r="G168" s="48"/>
      <c r="H168" s="48"/>
      <c r="I168" s="48"/>
      <c r="J168" s="48"/>
    </row>
    <row r="169" spans="2:10" s="74" customFormat="1">
      <c r="B169" s="21"/>
      <c r="C169" s="40"/>
      <c r="D169" s="21"/>
      <c r="E169" s="21"/>
      <c r="F169" s="41"/>
      <c r="G169" s="48"/>
      <c r="H169" s="48"/>
      <c r="I169" s="48"/>
      <c r="J169" s="48"/>
    </row>
    <row r="170" spans="2:10" s="74" customFormat="1">
      <c r="B170" s="21"/>
      <c r="C170" s="40"/>
      <c r="D170" s="21"/>
      <c r="E170" s="21"/>
      <c r="F170" s="41"/>
      <c r="G170" s="21"/>
      <c r="H170" s="21"/>
      <c r="I170" s="21"/>
      <c r="J170" s="21"/>
    </row>
    <row r="171" spans="2:10" s="74" customFormat="1">
      <c r="B171" s="21"/>
      <c r="C171" s="40"/>
      <c r="D171" s="21"/>
      <c r="E171" s="21"/>
      <c r="F171" s="41"/>
      <c r="G171" s="21"/>
      <c r="H171" s="21"/>
      <c r="I171" s="21"/>
      <c r="J171" s="21"/>
    </row>
    <row r="172" spans="2:10" s="74" customFormat="1">
      <c r="B172" s="21"/>
      <c r="C172" s="40"/>
      <c r="D172" s="21"/>
      <c r="E172" s="21"/>
      <c r="F172" s="41"/>
      <c r="G172" s="21"/>
      <c r="H172" s="21"/>
      <c r="I172" s="21"/>
      <c r="J172" s="21"/>
    </row>
    <row r="173" spans="2:10" s="74" customFormat="1">
      <c r="B173" s="21"/>
      <c r="C173" s="40"/>
      <c r="D173" s="21"/>
      <c r="E173" s="21"/>
      <c r="F173" s="41"/>
      <c r="G173" s="21"/>
      <c r="H173" s="21"/>
      <c r="I173" s="21"/>
      <c r="J173" s="21"/>
    </row>
    <row r="174" spans="2:10" s="74" customFormat="1">
      <c r="B174" s="21"/>
      <c r="C174" s="40"/>
      <c r="D174" s="21"/>
      <c r="E174" s="21"/>
      <c r="F174" s="41"/>
      <c r="G174" s="21"/>
      <c r="H174" s="21"/>
      <c r="I174" s="21"/>
      <c r="J174" s="21"/>
    </row>
    <row r="175" spans="2:10" s="74" customFormat="1">
      <c r="B175" s="21"/>
      <c r="C175" s="40"/>
      <c r="D175" s="21"/>
      <c r="E175" s="21"/>
      <c r="F175" s="56"/>
      <c r="G175" s="21"/>
      <c r="H175" s="21"/>
      <c r="I175" s="21"/>
      <c r="J175" s="21"/>
    </row>
    <row r="176" spans="2:10" s="74" customFormat="1">
      <c r="B176" s="21"/>
      <c r="C176" s="40"/>
      <c r="D176" s="21"/>
      <c r="E176" s="21"/>
      <c r="F176" s="41"/>
      <c r="G176" s="21"/>
      <c r="H176" s="21"/>
      <c r="I176" s="21"/>
      <c r="J176" s="21"/>
    </row>
    <row r="177" spans="2:10" s="74" customFormat="1">
      <c r="B177" s="21"/>
      <c r="C177" s="40"/>
      <c r="D177" s="21"/>
      <c r="E177" s="21"/>
      <c r="F177" s="41"/>
      <c r="G177" s="21"/>
      <c r="H177" s="21"/>
      <c r="I177" s="21"/>
      <c r="J177" s="21"/>
    </row>
    <row r="178" spans="2:10" s="74" customFormat="1">
      <c r="B178" s="21"/>
      <c r="C178" s="40"/>
      <c r="D178" s="21"/>
      <c r="E178" s="21"/>
      <c r="F178" s="62"/>
      <c r="G178" s="21"/>
      <c r="H178" s="21"/>
      <c r="I178" s="21"/>
      <c r="J178" s="21"/>
    </row>
    <row r="179" spans="2:10" s="74" customFormat="1">
      <c r="B179" s="54"/>
      <c r="C179" s="40"/>
      <c r="D179" s="21"/>
      <c r="E179" s="21"/>
      <c r="F179" s="50"/>
      <c r="G179" s="21"/>
      <c r="H179" s="21"/>
      <c r="I179" s="21"/>
      <c r="J179" s="21"/>
    </row>
    <row r="180" spans="2:10" s="74" customFormat="1">
      <c r="B180" s="21"/>
      <c r="C180" s="40"/>
      <c r="D180" s="21"/>
      <c r="E180" s="21"/>
      <c r="F180" s="41"/>
      <c r="G180" s="21"/>
      <c r="H180" s="21"/>
      <c r="I180" s="21"/>
      <c r="J180" s="21"/>
    </row>
    <row r="181" spans="2:10" s="74" customFormat="1">
      <c r="B181" s="21"/>
      <c r="C181" s="40"/>
      <c r="D181" s="21"/>
      <c r="E181" s="21"/>
      <c r="F181" s="41"/>
      <c r="G181" s="21"/>
      <c r="H181" s="21"/>
      <c r="I181" s="21"/>
      <c r="J181" s="21"/>
    </row>
    <row r="182" spans="2:10" s="74" customFormat="1">
      <c r="B182" s="21"/>
      <c r="C182" s="40"/>
      <c r="D182" s="30"/>
      <c r="E182" s="21"/>
      <c r="F182" s="41"/>
      <c r="G182" s="21"/>
      <c r="H182" s="21"/>
      <c r="I182" s="21"/>
      <c r="J182" s="21"/>
    </row>
    <row r="183" spans="2:10" s="74" customFormat="1">
      <c r="B183" s="21"/>
      <c r="C183" s="40"/>
      <c r="D183" s="21"/>
      <c r="E183" s="21"/>
      <c r="F183" s="41"/>
      <c r="G183" s="21"/>
      <c r="H183" s="21"/>
      <c r="I183" s="21"/>
      <c r="J183" s="21"/>
    </row>
    <row r="184" spans="2:10" s="74" customFormat="1">
      <c r="B184" s="21"/>
      <c r="C184" s="40"/>
      <c r="D184" s="21"/>
      <c r="E184" s="21"/>
      <c r="F184" s="41"/>
      <c r="G184" s="21"/>
      <c r="H184" s="21"/>
      <c r="I184" s="21"/>
      <c r="J184" s="21"/>
    </row>
    <row r="185" spans="2:10" s="74" customFormat="1">
      <c r="B185" s="21"/>
      <c r="C185" s="40"/>
      <c r="D185" s="21"/>
      <c r="E185" s="21"/>
      <c r="F185" s="50"/>
      <c r="G185" s="21"/>
      <c r="H185" s="21"/>
      <c r="I185" s="21"/>
      <c r="J185" s="21"/>
    </row>
    <row r="186" spans="2:10" s="74" customFormat="1">
      <c r="B186" s="21"/>
      <c r="C186" s="40"/>
      <c r="D186" s="21"/>
      <c r="E186" s="21"/>
      <c r="F186" s="41"/>
      <c r="G186" s="21"/>
      <c r="H186" s="21"/>
      <c r="I186" s="21"/>
      <c r="J186" s="21"/>
    </row>
    <row r="187" spans="2:10" s="74" customFormat="1">
      <c r="B187" s="21"/>
      <c r="C187" s="40"/>
      <c r="D187" s="21"/>
      <c r="E187" s="21"/>
      <c r="F187" s="41"/>
      <c r="G187" s="21"/>
      <c r="H187" s="21"/>
      <c r="I187" s="21"/>
      <c r="J187" s="21"/>
    </row>
    <row r="188" spans="2:10" s="74" customFormat="1">
      <c r="B188" s="21"/>
      <c r="C188" s="40"/>
      <c r="D188" s="21"/>
      <c r="E188" s="21"/>
      <c r="F188" s="41"/>
      <c r="G188" s="21"/>
      <c r="H188" s="21"/>
      <c r="I188" s="21"/>
      <c r="J188" s="21"/>
    </row>
    <row r="189" spans="2:10" s="74" customFormat="1">
      <c r="B189" s="21"/>
      <c r="C189" s="40"/>
      <c r="D189" s="21"/>
      <c r="E189" s="21"/>
      <c r="F189" s="11"/>
      <c r="G189" s="21"/>
      <c r="H189" s="21"/>
      <c r="I189" s="21"/>
      <c r="J189" s="21"/>
    </row>
    <row r="190" spans="2:10" s="74" customFormat="1">
      <c r="B190" s="21"/>
      <c r="C190" s="40"/>
      <c r="D190" s="21"/>
      <c r="E190" s="21"/>
      <c r="F190" s="41"/>
      <c r="G190" s="21"/>
      <c r="H190" s="21"/>
      <c r="I190" s="21"/>
      <c r="J190" s="21"/>
    </row>
    <row r="191" spans="2:10" s="74" customFormat="1">
      <c r="B191" s="21"/>
      <c r="C191" s="40"/>
      <c r="D191" s="21"/>
      <c r="E191" s="21"/>
      <c r="F191" s="41"/>
      <c r="G191" s="21"/>
      <c r="H191" s="21"/>
      <c r="I191" s="21"/>
      <c r="J191" s="21"/>
    </row>
    <row r="192" spans="2:10" s="74" customFormat="1">
      <c r="B192" s="21"/>
      <c r="C192" s="40"/>
      <c r="D192" s="21"/>
      <c r="E192" s="21"/>
      <c r="F192" s="41"/>
      <c r="G192" s="21"/>
      <c r="H192" s="21"/>
      <c r="I192" s="21"/>
      <c r="J192" s="21"/>
    </row>
    <row r="193" spans="2:10" s="74" customFormat="1">
      <c r="B193" s="54"/>
      <c r="C193" s="40"/>
      <c r="D193" s="21"/>
      <c r="E193" s="21"/>
      <c r="F193" s="41"/>
      <c r="G193" s="21"/>
      <c r="H193" s="21"/>
      <c r="I193" s="21"/>
      <c r="J193" s="21"/>
    </row>
    <row r="194" spans="2:10" s="74" customFormat="1">
      <c r="B194" s="21"/>
      <c r="C194" s="40"/>
      <c r="D194" s="21"/>
      <c r="E194" s="21"/>
      <c r="F194" s="41"/>
      <c r="G194" s="21"/>
      <c r="H194" s="21"/>
      <c r="I194" s="21"/>
      <c r="J194" s="21"/>
    </row>
    <row r="195" spans="2:10" s="74" customFormat="1">
      <c r="B195" s="21"/>
      <c r="C195" s="40"/>
      <c r="D195" s="21"/>
      <c r="E195" s="21"/>
      <c r="F195" s="41"/>
      <c r="G195" s="21"/>
      <c r="H195" s="21"/>
      <c r="I195" s="21"/>
      <c r="J195" s="21"/>
    </row>
    <row r="196" spans="2:10" s="74" customFormat="1">
      <c r="B196" s="21"/>
      <c r="C196" s="40"/>
      <c r="D196" s="21"/>
      <c r="E196" s="21"/>
      <c r="F196" s="62"/>
      <c r="G196" s="21"/>
      <c r="H196" s="21"/>
      <c r="I196" s="21"/>
      <c r="J196" s="21"/>
    </row>
    <row r="197" spans="2:10" s="74" customFormat="1">
      <c r="B197" s="21"/>
      <c r="C197" s="40"/>
      <c r="D197" s="21"/>
      <c r="E197" s="21"/>
      <c r="F197" s="41"/>
      <c r="G197" s="21"/>
      <c r="H197" s="21"/>
      <c r="I197" s="21"/>
      <c r="J197" s="21"/>
    </row>
    <row r="198" spans="2:10" s="74" customFormat="1">
      <c r="B198" s="21"/>
      <c r="C198" s="40"/>
      <c r="D198" s="21"/>
      <c r="E198" s="21"/>
      <c r="F198" s="41"/>
      <c r="G198" s="21"/>
      <c r="H198" s="21"/>
      <c r="I198" s="21"/>
      <c r="J198" s="21"/>
    </row>
    <row r="199" spans="2:10" s="74" customFormat="1">
      <c r="B199" s="21"/>
      <c r="C199" s="40"/>
      <c r="D199" s="21"/>
      <c r="E199" s="21"/>
      <c r="F199" s="41"/>
      <c r="G199" s="21"/>
      <c r="H199" s="21"/>
      <c r="I199" s="21"/>
      <c r="J199" s="21"/>
    </row>
    <row r="200" spans="2:10" s="74" customFormat="1">
      <c r="B200" s="21"/>
      <c r="C200" s="40"/>
      <c r="D200" s="21"/>
      <c r="E200" s="21"/>
      <c r="F200" s="41"/>
      <c r="G200" s="21"/>
      <c r="H200" s="21"/>
      <c r="I200" s="21"/>
      <c r="J200" s="21"/>
    </row>
    <row r="201" spans="2:10" s="74" customFormat="1">
      <c r="B201" s="21"/>
      <c r="C201" s="40"/>
      <c r="D201" s="30"/>
      <c r="E201" s="21"/>
      <c r="F201" s="41"/>
      <c r="G201" s="21"/>
      <c r="H201" s="21"/>
      <c r="I201" s="21"/>
      <c r="J201" s="21"/>
    </row>
    <row r="202" spans="2:10" s="74" customFormat="1">
      <c r="B202" s="21"/>
      <c r="C202" s="40"/>
      <c r="D202" s="21"/>
      <c r="E202" s="21"/>
      <c r="F202" s="41"/>
      <c r="G202" s="21"/>
      <c r="H202" s="21"/>
      <c r="I202" s="21"/>
      <c r="J202" s="21"/>
    </row>
    <row r="203" spans="2:10" s="74" customFormat="1">
      <c r="B203" s="21"/>
      <c r="C203" s="48"/>
      <c r="D203" s="29"/>
      <c r="E203" s="21"/>
      <c r="F203" s="41"/>
      <c r="G203" s="21"/>
      <c r="H203" s="21"/>
      <c r="I203" s="21"/>
      <c r="J203" s="21"/>
    </row>
    <row r="204" spans="2:10" s="74" customFormat="1">
      <c r="B204" s="21"/>
      <c r="C204" s="48"/>
      <c r="D204" s="29"/>
      <c r="E204" s="21"/>
      <c r="F204" s="41"/>
      <c r="G204" s="21"/>
      <c r="H204" s="21"/>
      <c r="I204" s="21"/>
      <c r="J204" s="21"/>
    </row>
    <row r="205" spans="2:10" s="74" customFormat="1">
      <c r="B205" s="21"/>
      <c r="C205" s="48"/>
      <c r="D205" s="29"/>
      <c r="E205" s="21"/>
      <c r="F205" s="41"/>
      <c r="G205" s="21"/>
      <c r="H205" s="21"/>
      <c r="I205" s="21"/>
      <c r="J205" s="21"/>
    </row>
    <row r="206" spans="2:10" s="74" customFormat="1">
      <c r="B206" s="21"/>
      <c r="C206" s="40"/>
      <c r="D206" s="21"/>
      <c r="E206" s="21"/>
      <c r="F206" s="41"/>
      <c r="G206" s="21"/>
      <c r="H206" s="21"/>
      <c r="I206" s="21"/>
      <c r="J206" s="21"/>
    </row>
    <row r="207" spans="2:10" s="74" customFormat="1">
      <c r="B207" s="21"/>
      <c r="C207" s="40"/>
      <c r="D207" s="21"/>
      <c r="E207" s="21"/>
      <c r="F207" s="41"/>
      <c r="G207" s="21"/>
      <c r="H207" s="21"/>
      <c r="I207" s="21"/>
      <c r="J207" s="21"/>
    </row>
    <row r="208" spans="2:10" s="74" customFormat="1">
      <c r="B208" s="21"/>
      <c r="C208" s="48"/>
      <c r="D208" s="58"/>
      <c r="E208" s="58"/>
      <c r="F208" s="59"/>
      <c r="G208" s="21"/>
      <c r="H208" s="21"/>
      <c r="I208" s="21"/>
      <c r="J208" s="21"/>
    </row>
    <row r="209" spans="2:10" s="74" customFormat="1">
      <c r="B209" s="21"/>
      <c r="C209" s="48"/>
      <c r="D209" s="21"/>
      <c r="E209" s="21"/>
      <c r="F209" s="50"/>
      <c r="G209" s="29"/>
      <c r="H209" s="29"/>
      <c r="I209" s="29"/>
      <c r="J209" s="29"/>
    </row>
    <row r="210" spans="2:10" s="74" customFormat="1">
      <c r="B210" s="21"/>
      <c r="C210" s="48"/>
      <c r="D210" s="58"/>
      <c r="E210" s="21"/>
      <c r="F210" s="41"/>
      <c r="G210" s="29"/>
      <c r="H210" s="29"/>
      <c r="I210" s="29"/>
      <c r="J210" s="29"/>
    </row>
    <row r="211" spans="2:10" s="74" customFormat="1">
      <c r="B211" s="21"/>
      <c r="C211" s="48"/>
      <c r="D211" s="21"/>
      <c r="E211" s="21"/>
      <c r="F211" s="41"/>
      <c r="G211" s="21"/>
      <c r="H211" s="21"/>
      <c r="I211" s="21"/>
      <c r="J211" s="21"/>
    </row>
    <row r="212" spans="2:10" s="74" customFormat="1">
      <c r="B212" s="21"/>
      <c r="C212" s="40"/>
      <c r="D212" s="21"/>
      <c r="E212" s="21"/>
      <c r="F212" s="41"/>
      <c r="G212" s="21"/>
      <c r="H212" s="21"/>
      <c r="I212" s="21"/>
      <c r="J212" s="21"/>
    </row>
    <row r="213" spans="2:10" s="74" customFormat="1">
      <c r="B213" s="21"/>
      <c r="C213" s="40"/>
      <c r="D213" s="21"/>
      <c r="E213" s="21"/>
      <c r="F213" s="41"/>
      <c r="G213" s="21"/>
      <c r="H213" s="21"/>
      <c r="I213" s="21"/>
      <c r="J213" s="21"/>
    </row>
    <row r="214" spans="2:10" s="74" customFormat="1">
      <c r="B214" s="21"/>
      <c r="C214" s="40"/>
      <c r="D214" s="21"/>
      <c r="E214" s="21"/>
      <c r="F214" s="41"/>
      <c r="G214" s="21"/>
      <c r="H214" s="21"/>
      <c r="I214" s="21"/>
      <c r="J214" s="21"/>
    </row>
    <row r="215" spans="2:10" s="74" customFormat="1">
      <c r="B215" s="21"/>
      <c r="C215" s="40"/>
      <c r="D215" s="21"/>
      <c r="E215" s="21"/>
      <c r="F215" s="41"/>
      <c r="G215" s="21"/>
      <c r="H215" s="21"/>
      <c r="I215" s="21"/>
      <c r="J215" s="21"/>
    </row>
    <row r="216" spans="2:10" s="74" customFormat="1">
      <c r="B216" s="21"/>
      <c r="C216" s="48"/>
      <c r="D216" s="21"/>
      <c r="E216" s="21"/>
      <c r="F216" s="60"/>
      <c r="G216" s="29"/>
      <c r="H216" s="29"/>
      <c r="I216" s="29"/>
      <c r="J216" s="29"/>
    </row>
    <row r="217" spans="2:10" s="74" customFormat="1">
      <c r="B217" s="21"/>
      <c r="C217" s="40"/>
      <c r="D217" s="21"/>
      <c r="E217" s="21"/>
      <c r="F217" s="41"/>
      <c r="G217" s="21"/>
      <c r="H217" s="21"/>
      <c r="I217" s="21"/>
      <c r="J217" s="21"/>
    </row>
    <row r="218" spans="2:10" s="74" customFormat="1">
      <c r="B218" s="21"/>
      <c r="C218" s="40"/>
      <c r="D218" s="21"/>
      <c r="E218" s="21"/>
      <c r="F218" s="41"/>
      <c r="G218" s="21"/>
      <c r="H218" s="21"/>
      <c r="I218" s="21"/>
      <c r="J218" s="21"/>
    </row>
    <row r="219" spans="2:10" s="74" customFormat="1">
      <c r="B219" s="21"/>
      <c r="C219" s="40"/>
      <c r="D219" s="21"/>
      <c r="E219" s="21"/>
      <c r="F219" s="41"/>
      <c r="G219" s="21"/>
      <c r="H219" s="21"/>
      <c r="I219" s="21"/>
      <c r="J219" s="21"/>
    </row>
    <row r="220" spans="2:10" s="74" customFormat="1">
      <c r="B220" s="21"/>
      <c r="C220" s="48"/>
      <c r="D220" s="29"/>
      <c r="E220" s="29"/>
      <c r="F220" s="49"/>
      <c r="G220" s="21"/>
      <c r="H220" s="21"/>
      <c r="I220" s="21"/>
      <c r="J220" s="21"/>
    </row>
    <row r="221" spans="2:10" s="74" customFormat="1">
      <c r="B221" s="21"/>
      <c r="C221" s="40"/>
      <c r="D221" s="21"/>
      <c r="E221" s="21"/>
      <c r="F221" s="41"/>
      <c r="G221" s="21"/>
      <c r="H221" s="21"/>
      <c r="I221" s="21"/>
      <c r="J221" s="21"/>
    </row>
    <row r="222" spans="2:10" s="74" customFormat="1">
      <c r="B222" s="21"/>
      <c r="C222" s="40"/>
      <c r="D222" s="21"/>
      <c r="E222" s="21"/>
      <c r="F222" s="41"/>
      <c r="G222" s="21"/>
      <c r="H222" s="21"/>
      <c r="I222" s="21"/>
      <c r="J222" s="21"/>
    </row>
    <row r="223" spans="2:10" s="74" customFormat="1">
      <c r="B223" s="21"/>
      <c r="C223" s="40"/>
      <c r="D223" s="21"/>
      <c r="E223" s="21"/>
      <c r="F223" s="57"/>
      <c r="G223" s="21"/>
      <c r="H223" s="21"/>
      <c r="I223" s="21"/>
      <c r="J223" s="21"/>
    </row>
    <row r="224" spans="2:10" s="74" customFormat="1">
      <c r="B224" s="21"/>
      <c r="C224" s="40"/>
      <c r="D224" s="21"/>
      <c r="E224" s="21"/>
      <c r="F224" s="11"/>
      <c r="G224" s="21"/>
      <c r="H224" s="21"/>
      <c r="I224" s="21"/>
      <c r="J224" s="21"/>
    </row>
    <row r="225" spans="2:10" s="74" customFormat="1">
      <c r="B225" s="21"/>
      <c r="C225" s="40"/>
      <c r="D225" s="21"/>
      <c r="E225" s="21"/>
      <c r="F225" s="62"/>
      <c r="G225" s="21"/>
      <c r="H225" s="21"/>
      <c r="I225" s="21"/>
      <c r="J225" s="21"/>
    </row>
    <row r="226" spans="2:10" s="74" customFormat="1">
      <c r="B226" s="21"/>
      <c r="C226" s="40"/>
      <c r="D226" s="21"/>
      <c r="E226" s="21"/>
      <c r="F226" s="62"/>
      <c r="G226" s="21"/>
      <c r="H226" s="21"/>
      <c r="I226" s="21"/>
      <c r="J226" s="21"/>
    </row>
    <row r="227" spans="2:10" s="74" customFormat="1">
      <c r="B227" s="21"/>
      <c r="C227" s="40"/>
      <c r="D227" s="21"/>
      <c r="E227" s="21"/>
      <c r="F227" s="62"/>
      <c r="G227" s="21"/>
      <c r="H227" s="21"/>
      <c r="I227" s="21"/>
      <c r="J227" s="21"/>
    </row>
    <row r="228" spans="2:10" s="74" customFormat="1">
      <c r="B228" s="21"/>
      <c r="C228" s="40"/>
      <c r="D228" s="21"/>
      <c r="E228" s="21"/>
      <c r="F228" s="41"/>
      <c r="G228" s="21"/>
      <c r="H228" s="21"/>
      <c r="I228" s="21"/>
      <c r="J228" s="21"/>
    </row>
    <row r="229" spans="2:10" s="74" customFormat="1">
      <c r="B229" s="21"/>
      <c r="C229" s="40"/>
      <c r="D229" s="21"/>
      <c r="E229" s="21"/>
      <c r="F229" s="41"/>
      <c r="G229" s="21"/>
      <c r="H229" s="21"/>
      <c r="I229" s="21"/>
      <c r="J229" s="21"/>
    </row>
    <row r="230" spans="2:10" s="74" customFormat="1">
      <c r="B230" s="21"/>
      <c r="C230" s="40"/>
      <c r="D230" s="21"/>
      <c r="E230" s="21"/>
      <c r="F230" s="41"/>
      <c r="G230" s="21"/>
      <c r="H230" s="21"/>
      <c r="I230" s="21"/>
      <c r="J230" s="21"/>
    </row>
    <row r="231" spans="2:10" s="74" customFormat="1">
      <c r="B231" s="21"/>
      <c r="C231" s="40"/>
      <c r="D231" s="21"/>
      <c r="E231" s="21"/>
      <c r="F231" s="41"/>
      <c r="G231" s="21"/>
      <c r="H231" s="21"/>
      <c r="I231" s="21"/>
      <c r="J231" s="21"/>
    </row>
    <row r="232" spans="2:10" s="74" customFormat="1">
      <c r="B232" s="21"/>
      <c r="C232" s="40"/>
      <c r="D232" s="21"/>
      <c r="E232" s="21"/>
      <c r="F232" s="41"/>
      <c r="G232" s="21"/>
      <c r="H232" s="21"/>
      <c r="I232" s="21"/>
      <c r="J232" s="21"/>
    </row>
    <row r="233" spans="2:10" s="74" customFormat="1">
      <c r="B233" s="21"/>
      <c r="C233" s="40"/>
      <c r="D233" s="21"/>
      <c r="E233" s="21"/>
      <c r="F233" s="41"/>
      <c r="G233" s="21"/>
      <c r="H233" s="21"/>
      <c r="I233" s="21"/>
      <c r="J233" s="21"/>
    </row>
    <row r="234" spans="2:10" s="74" customFormat="1">
      <c r="B234" s="21"/>
      <c r="C234" s="40"/>
      <c r="D234" s="21"/>
      <c r="E234" s="53"/>
      <c r="F234" s="61"/>
      <c r="G234" s="21"/>
      <c r="H234" s="21"/>
      <c r="I234" s="21"/>
      <c r="J234" s="21"/>
    </row>
    <row r="235" spans="2:10" s="74" customFormat="1">
      <c r="B235" s="21"/>
      <c r="C235" s="40"/>
      <c r="D235" s="21"/>
      <c r="E235" s="53"/>
      <c r="F235" s="61"/>
      <c r="G235" s="21"/>
      <c r="H235" s="21"/>
      <c r="I235" s="21"/>
      <c r="J235" s="21"/>
    </row>
    <row r="236" spans="2:10" s="74" customFormat="1">
      <c r="B236" s="21"/>
      <c r="C236" s="40"/>
      <c r="D236" s="21"/>
      <c r="E236" s="21"/>
      <c r="F236" s="41"/>
      <c r="G236" s="21"/>
      <c r="H236" s="21"/>
      <c r="I236" s="21"/>
      <c r="J236" s="21"/>
    </row>
    <row r="237" spans="2:10" s="74" customFormat="1">
      <c r="B237" s="21"/>
      <c r="C237" s="40"/>
      <c r="D237" s="21"/>
      <c r="E237" s="21"/>
      <c r="F237" s="41"/>
      <c r="G237" s="21"/>
      <c r="H237" s="21"/>
      <c r="I237" s="21"/>
      <c r="J237" s="21"/>
    </row>
    <row r="238" spans="2:10" s="74" customFormat="1">
      <c r="B238" s="54"/>
      <c r="C238" s="40"/>
      <c r="D238" s="21"/>
      <c r="E238" s="21"/>
      <c r="F238" s="50"/>
      <c r="G238" s="21"/>
      <c r="H238" s="21"/>
      <c r="I238" s="21"/>
      <c r="J238" s="21"/>
    </row>
    <row r="239" spans="2:10" s="74" customFormat="1">
      <c r="B239" s="21"/>
      <c r="C239" s="40"/>
      <c r="D239" s="21"/>
      <c r="E239" s="21"/>
      <c r="F239" s="41"/>
      <c r="G239" s="21"/>
      <c r="H239" s="21"/>
      <c r="I239" s="21"/>
      <c r="J239" s="21"/>
    </row>
    <row r="240" spans="2:10" s="74" customFormat="1">
      <c r="B240" s="21"/>
      <c r="C240" s="40"/>
      <c r="D240" s="21"/>
      <c r="E240" s="21"/>
      <c r="F240" s="41"/>
      <c r="G240" s="21"/>
      <c r="H240" s="21"/>
      <c r="I240" s="21"/>
      <c r="J240" s="21"/>
    </row>
    <row r="241" spans="2:10" s="74" customFormat="1">
      <c r="B241" s="21"/>
      <c r="C241" s="40"/>
      <c r="D241" s="21"/>
      <c r="E241" s="21"/>
      <c r="F241" s="41"/>
      <c r="G241" s="21"/>
      <c r="H241" s="21"/>
      <c r="I241" s="21"/>
      <c r="J241" s="21"/>
    </row>
    <row r="242" spans="2:10" s="74" customFormat="1">
      <c r="B242" s="54"/>
      <c r="C242" s="40"/>
      <c r="D242" s="21"/>
      <c r="E242" s="21"/>
      <c r="F242" s="41"/>
      <c r="G242" s="21"/>
      <c r="H242" s="21"/>
      <c r="I242" s="21"/>
      <c r="J242" s="21"/>
    </row>
    <row r="243" spans="2:10" s="74" customFormat="1">
      <c r="B243" s="21"/>
      <c r="C243" s="40"/>
      <c r="D243" s="21"/>
      <c r="E243" s="21"/>
      <c r="F243" s="41"/>
      <c r="G243" s="21"/>
      <c r="H243" s="21"/>
      <c r="I243" s="21"/>
      <c r="J243" s="21"/>
    </row>
    <row r="244" spans="2:10" s="74" customFormat="1">
      <c r="B244" s="21"/>
      <c r="C244" s="40"/>
      <c r="D244" s="21"/>
      <c r="E244" s="21"/>
      <c r="F244" s="41"/>
      <c r="G244" s="21"/>
      <c r="H244" s="21"/>
      <c r="I244" s="21"/>
      <c r="J244" s="21"/>
    </row>
    <row r="245" spans="2:10" s="74" customFormat="1">
      <c r="B245" s="21"/>
      <c r="C245" s="40"/>
      <c r="D245" s="21"/>
      <c r="E245" s="21"/>
      <c r="F245" s="41"/>
      <c r="G245" s="21"/>
      <c r="H245" s="21"/>
      <c r="I245" s="21"/>
      <c r="J245" s="21"/>
    </row>
    <row r="246" spans="2:10" s="74" customFormat="1">
      <c r="B246" s="21"/>
      <c r="C246" s="40"/>
      <c r="D246" s="21"/>
      <c r="E246" s="21"/>
      <c r="F246" s="41"/>
      <c r="G246" s="21"/>
      <c r="H246" s="21"/>
      <c r="I246" s="21"/>
      <c r="J246" s="21"/>
    </row>
    <row r="247" spans="2:10" s="74" customFormat="1">
      <c r="B247" s="21"/>
      <c r="C247" s="40"/>
      <c r="D247" s="21"/>
      <c r="E247" s="21"/>
      <c r="F247" s="41"/>
      <c r="G247" s="21"/>
      <c r="H247" s="21"/>
      <c r="I247" s="21"/>
      <c r="J247" s="21"/>
    </row>
    <row r="248" spans="2:10" s="74" customFormat="1">
      <c r="B248" s="21"/>
      <c r="C248" s="40"/>
      <c r="D248" s="21"/>
      <c r="E248" s="21"/>
      <c r="F248" s="41"/>
      <c r="G248" s="21"/>
      <c r="H248" s="21"/>
      <c r="I248" s="21"/>
      <c r="J248" s="21"/>
    </row>
    <row r="249" spans="2:10" s="74" customFormat="1">
      <c r="B249" s="21"/>
      <c r="C249" s="40"/>
      <c r="D249" s="21"/>
      <c r="E249" s="21"/>
      <c r="F249" s="41"/>
      <c r="G249" s="21"/>
      <c r="H249" s="21"/>
      <c r="I249" s="21"/>
      <c r="J249" s="21"/>
    </row>
    <row r="250" spans="2:10" s="74" customFormat="1">
      <c r="B250" s="21"/>
      <c r="C250" s="40"/>
      <c r="D250" s="21"/>
      <c r="E250" s="21"/>
      <c r="F250" s="41"/>
      <c r="G250" s="21"/>
      <c r="H250" s="21"/>
      <c r="I250" s="21"/>
      <c r="J250" s="21"/>
    </row>
    <row r="251" spans="2:10" s="74" customFormat="1">
      <c r="B251" s="21"/>
      <c r="C251" s="40"/>
      <c r="D251" s="21"/>
      <c r="E251" s="21"/>
      <c r="F251" s="50"/>
      <c r="G251" s="21"/>
      <c r="H251" s="21"/>
      <c r="I251" s="21"/>
      <c r="J251" s="21"/>
    </row>
    <row r="252" spans="2:10" s="74" customFormat="1">
      <c r="B252" s="21"/>
      <c r="C252" s="40"/>
      <c r="D252" s="21"/>
      <c r="E252" s="21"/>
      <c r="F252" s="50"/>
      <c r="G252" s="21"/>
      <c r="H252" s="21"/>
      <c r="I252" s="21"/>
      <c r="J252" s="21"/>
    </row>
    <row r="253" spans="2:10" s="74" customFormat="1">
      <c r="B253" s="21"/>
      <c r="C253" s="40"/>
      <c r="D253" s="21"/>
      <c r="E253" s="21"/>
      <c r="F253" s="50"/>
      <c r="G253" s="21"/>
      <c r="H253" s="21"/>
      <c r="I253" s="21"/>
      <c r="J253" s="21"/>
    </row>
    <row r="254" spans="2:10" s="74" customFormat="1">
      <c r="B254" s="21"/>
      <c r="C254" s="40"/>
      <c r="D254" s="21"/>
      <c r="E254" s="21"/>
      <c r="F254" s="56"/>
      <c r="G254" s="21"/>
      <c r="H254" s="21"/>
      <c r="I254" s="21"/>
      <c r="J254" s="21"/>
    </row>
    <row r="255" spans="2:10" s="74" customFormat="1">
      <c r="B255" s="21"/>
      <c r="C255" s="40"/>
      <c r="D255" s="21"/>
      <c r="E255" s="53"/>
      <c r="F255" s="56"/>
      <c r="G255" s="21"/>
      <c r="H255" s="21"/>
      <c r="I255" s="21"/>
      <c r="J255" s="21"/>
    </row>
    <row r="256" spans="2:10" s="74" customFormat="1">
      <c r="B256" s="21"/>
      <c r="C256" s="40"/>
      <c r="D256" s="21"/>
      <c r="E256" s="21"/>
      <c r="F256" s="41"/>
      <c r="G256" s="21"/>
      <c r="H256" s="21"/>
      <c r="I256" s="21"/>
      <c r="J256" s="21"/>
    </row>
    <row r="257" spans="2:10" s="74" customFormat="1">
      <c r="B257" s="21"/>
      <c r="C257" s="40"/>
      <c r="D257" s="21"/>
      <c r="E257" s="21"/>
      <c r="F257" s="41"/>
      <c r="G257" s="21"/>
      <c r="H257" s="21"/>
      <c r="I257" s="21"/>
      <c r="J257" s="21"/>
    </row>
    <row r="258" spans="2:10" s="74" customFormat="1">
      <c r="B258" s="21"/>
      <c r="C258" s="40"/>
      <c r="D258" s="21"/>
      <c r="E258" s="21"/>
      <c r="F258" s="41"/>
      <c r="G258" s="21"/>
      <c r="H258" s="21"/>
      <c r="I258" s="21"/>
      <c r="J258" s="21"/>
    </row>
    <row r="259" spans="2:10" s="74" customFormat="1">
      <c r="B259" s="21"/>
      <c r="C259" s="40"/>
      <c r="D259" s="21"/>
      <c r="E259" s="21"/>
      <c r="F259" s="41"/>
      <c r="G259" s="21"/>
      <c r="H259" s="21"/>
      <c r="I259" s="21"/>
      <c r="J259" s="21"/>
    </row>
    <row r="260" spans="2:10" s="74" customFormat="1">
      <c r="B260" s="21"/>
      <c r="C260" s="40"/>
      <c r="D260" s="21"/>
      <c r="E260" s="21"/>
      <c r="F260" s="41"/>
      <c r="G260" s="21"/>
      <c r="H260" s="21"/>
      <c r="I260" s="21"/>
      <c r="J260" s="21"/>
    </row>
    <row r="261" spans="2:10" s="74" customFormat="1">
      <c r="B261" s="21"/>
      <c r="C261" s="40"/>
      <c r="D261" s="21"/>
      <c r="E261" s="21"/>
      <c r="F261" s="41"/>
      <c r="G261" s="21"/>
      <c r="H261" s="21"/>
      <c r="I261" s="21"/>
      <c r="J261" s="21"/>
    </row>
    <row r="262" spans="2:10" s="74" customFormat="1">
      <c r="B262" s="21"/>
      <c r="C262" s="40"/>
      <c r="D262" s="21"/>
      <c r="E262" s="21"/>
      <c r="F262" s="41"/>
      <c r="G262" s="21"/>
      <c r="H262" s="21"/>
      <c r="I262" s="21"/>
      <c r="J262" s="21"/>
    </row>
    <row r="263" spans="2:10" s="74" customFormat="1">
      <c r="B263" s="21"/>
      <c r="C263" s="40"/>
      <c r="D263" s="21"/>
      <c r="E263" s="53"/>
      <c r="F263" s="61"/>
      <c r="G263" s="21"/>
      <c r="H263" s="21"/>
      <c r="I263" s="21"/>
      <c r="J263" s="21"/>
    </row>
    <row r="264" spans="2:10" s="74" customFormat="1">
      <c r="B264" s="21"/>
      <c r="C264" s="40"/>
      <c r="D264" s="21"/>
      <c r="E264" s="21"/>
      <c r="F264" s="41"/>
      <c r="G264" s="21"/>
      <c r="H264" s="21"/>
      <c r="I264" s="21"/>
      <c r="J264" s="21"/>
    </row>
    <row r="265" spans="2:10" s="74" customFormat="1">
      <c r="B265" s="21"/>
      <c r="C265" s="40"/>
      <c r="D265" s="21"/>
      <c r="E265" s="21"/>
      <c r="F265" s="62"/>
      <c r="G265" s="21"/>
      <c r="H265" s="21"/>
      <c r="I265" s="21"/>
      <c r="J265" s="21"/>
    </row>
    <row r="266" spans="2:10" s="74" customFormat="1">
      <c r="B266" s="21"/>
      <c r="C266" s="40"/>
      <c r="D266" s="21"/>
      <c r="E266" s="21"/>
      <c r="F266" s="41"/>
      <c r="G266" s="21"/>
      <c r="H266" s="21"/>
      <c r="I266" s="21"/>
      <c r="J266" s="21"/>
    </row>
    <row r="267" spans="2:10" s="74" customFormat="1">
      <c r="B267" s="21"/>
      <c r="C267" s="40"/>
      <c r="D267" s="21"/>
      <c r="E267" s="21"/>
      <c r="F267" s="41"/>
      <c r="G267" s="21"/>
      <c r="H267" s="21"/>
      <c r="I267" s="21"/>
      <c r="J267" s="21"/>
    </row>
    <row r="268" spans="2:10" s="74" customFormat="1">
      <c r="B268" s="21"/>
      <c r="C268" s="40"/>
      <c r="D268" s="21"/>
      <c r="E268" s="21"/>
      <c r="F268" s="41"/>
      <c r="G268" s="21"/>
      <c r="H268" s="21"/>
      <c r="I268" s="21"/>
      <c r="J268" s="21"/>
    </row>
    <row r="269" spans="2:10" s="74" customFormat="1">
      <c r="B269" s="21"/>
      <c r="C269" s="40"/>
      <c r="D269" s="21"/>
      <c r="E269" s="21"/>
      <c r="F269" s="41"/>
      <c r="G269" s="21"/>
      <c r="H269" s="21"/>
      <c r="I269" s="21"/>
      <c r="J269" s="21"/>
    </row>
    <row r="270" spans="2:10" s="74" customFormat="1">
      <c r="B270" s="21"/>
      <c r="C270" s="40"/>
      <c r="D270" s="21"/>
      <c r="E270" s="21"/>
      <c r="F270" s="11"/>
      <c r="G270" s="21"/>
      <c r="H270" s="21"/>
      <c r="I270" s="21"/>
      <c r="J270" s="21"/>
    </row>
    <row r="271" spans="2:10" s="74" customFormat="1">
      <c r="B271" s="21"/>
      <c r="C271" s="40"/>
      <c r="D271" s="21"/>
      <c r="E271" s="21"/>
      <c r="F271" s="41"/>
      <c r="G271" s="21"/>
      <c r="H271" s="21"/>
      <c r="I271" s="21"/>
      <c r="J271" s="21"/>
    </row>
    <row r="272" spans="2:10" s="74" customFormat="1">
      <c r="B272" s="21"/>
      <c r="C272" s="40"/>
      <c r="D272" s="21"/>
      <c r="E272" s="21"/>
      <c r="F272" s="41"/>
      <c r="G272" s="21"/>
      <c r="H272" s="21"/>
      <c r="I272" s="21"/>
      <c r="J272" s="21"/>
    </row>
    <row r="273" spans="2:10" s="74" customFormat="1">
      <c r="B273" s="21"/>
      <c r="C273" s="40"/>
      <c r="D273" s="21"/>
      <c r="E273" s="21"/>
      <c r="F273" s="41"/>
      <c r="G273" s="21"/>
      <c r="H273" s="21"/>
      <c r="I273" s="21"/>
      <c r="J273" s="21"/>
    </row>
    <row r="274" spans="2:10" s="74" customFormat="1">
      <c r="B274" s="21"/>
      <c r="C274" s="40"/>
      <c r="D274" s="21"/>
      <c r="E274" s="21"/>
      <c r="F274" s="41"/>
      <c r="G274" s="21"/>
      <c r="H274" s="21"/>
      <c r="I274" s="21"/>
      <c r="J274" s="21"/>
    </row>
    <row r="275" spans="2:10" s="74" customFormat="1">
      <c r="B275" s="21"/>
      <c r="C275" s="40"/>
      <c r="D275" s="29"/>
      <c r="E275" s="21"/>
      <c r="F275" s="41"/>
      <c r="G275" s="21"/>
      <c r="H275" s="21"/>
      <c r="I275" s="21"/>
      <c r="J275" s="21"/>
    </row>
    <row r="276" spans="2:10" s="74" customFormat="1">
      <c r="B276" s="21"/>
      <c r="C276" s="40"/>
      <c r="D276" s="21"/>
      <c r="E276" s="21"/>
      <c r="F276" s="41"/>
      <c r="G276" s="21"/>
      <c r="H276" s="21"/>
      <c r="I276" s="21"/>
      <c r="J276" s="21"/>
    </row>
    <row r="277" spans="2:10" s="74" customFormat="1">
      <c r="B277" s="21"/>
      <c r="C277" s="40"/>
      <c r="D277" s="21"/>
      <c r="E277" s="21"/>
      <c r="F277" s="60"/>
      <c r="G277" s="21"/>
      <c r="H277" s="21"/>
      <c r="I277" s="21"/>
      <c r="J277" s="21"/>
    </row>
    <row r="278" spans="2:10" s="74" customFormat="1">
      <c r="B278" s="21"/>
      <c r="C278" s="40"/>
      <c r="D278" s="21"/>
      <c r="E278" s="21"/>
      <c r="F278" s="41"/>
      <c r="G278" s="21"/>
      <c r="H278" s="21"/>
      <c r="I278" s="21"/>
      <c r="J278" s="21"/>
    </row>
    <row r="279" spans="2:10" s="74" customFormat="1">
      <c r="B279" s="21"/>
      <c r="C279" s="40"/>
      <c r="D279" s="21"/>
      <c r="E279" s="21"/>
      <c r="F279" s="56"/>
      <c r="G279" s="21"/>
      <c r="H279" s="21"/>
      <c r="I279" s="21"/>
      <c r="J279" s="21"/>
    </row>
    <row r="280" spans="2:10" s="74" customFormat="1">
      <c r="B280" s="21"/>
      <c r="C280" s="40"/>
      <c r="D280" s="21"/>
      <c r="E280" s="21"/>
      <c r="F280" s="41"/>
      <c r="G280" s="21"/>
      <c r="H280" s="21"/>
      <c r="I280" s="21"/>
      <c r="J280" s="21"/>
    </row>
    <row r="281" spans="2:10" s="74" customFormat="1">
      <c r="B281" s="21"/>
      <c r="C281" s="40"/>
      <c r="D281" s="21"/>
      <c r="E281" s="21"/>
      <c r="F281" s="41"/>
      <c r="G281" s="21"/>
      <c r="H281" s="21"/>
      <c r="I281" s="21"/>
      <c r="J281" s="21"/>
    </row>
    <row r="282" spans="2:10" s="74" customFormat="1">
      <c r="B282" s="21"/>
      <c r="C282" s="40"/>
      <c r="D282" s="21"/>
      <c r="E282" s="21"/>
      <c r="F282" s="60"/>
      <c r="G282" s="21"/>
      <c r="H282" s="21"/>
      <c r="I282" s="21"/>
      <c r="J282" s="21"/>
    </row>
    <row r="283" spans="2:10" s="74" customFormat="1">
      <c r="B283" s="21"/>
      <c r="C283" s="40"/>
      <c r="D283" s="21"/>
      <c r="E283" s="21"/>
      <c r="F283" s="41"/>
      <c r="G283" s="21"/>
      <c r="H283" s="21"/>
      <c r="I283" s="21"/>
      <c r="J283" s="21"/>
    </row>
    <row r="284" spans="2:10" s="74" customFormat="1">
      <c r="B284" s="21"/>
      <c r="C284" s="40"/>
      <c r="D284" s="21"/>
      <c r="E284" s="21"/>
      <c r="F284" s="41"/>
      <c r="G284" s="21"/>
      <c r="H284" s="21"/>
      <c r="I284" s="21"/>
      <c r="J284" s="21"/>
    </row>
    <row r="285" spans="2:10" s="74" customFormat="1">
      <c r="B285" s="21"/>
      <c r="C285" s="40"/>
      <c r="D285" s="21"/>
      <c r="E285" s="21"/>
      <c r="F285" s="41"/>
      <c r="G285" s="21"/>
      <c r="H285" s="21"/>
      <c r="I285" s="21"/>
      <c r="J285" s="21"/>
    </row>
    <row r="286" spans="2:10" s="74" customFormat="1">
      <c r="B286" s="21"/>
      <c r="C286" s="40"/>
      <c r="D286" s="21"/>
      <c r="E286" s="21"/>
      <c r="F286" s="41"/>
      <c r="G286" s="21"/>
      <c r="H286" s="21"/>
      <c r="I286" s="21"/>
      <c r="J286" s="21"/>
    </row>
    <row r="287" spans="2:10" s="74" customFormat="1">
      <c r="B287" s="21"/>
      <c r="C287" s="40"/>
      <c r="D287" s="21"/>
      <c r="E287" s="21"/>
      <c r="F287" s="41"/>
      <c r="G287" s="21"/>
      <c r="H287" s="21"/>
      <c r="I287" s="21"/>
      <c r="J287" s="21"/>
    </row>
    <row r="288" spans="2:10" s="74" customFormat="1">
      <c r="B288" s="21"/>
      <c r="C288" s="40"/>
      <c r="D288" s="21"/>
      <c r="E288" s="21"/>
      <c r="F288" s="41"/>
      <c r="G288" s="21"/>
      <c r="H288" s="21"/>
      <c r="I288" s="21"/>
      <c r="J288" s="21"/>
    </row>
    <row r="289" spans="2:10" s="74" customFormat="1">
      <c r="B289" s="21"/>
      <c r="C289" s="40"/>
      <c r="D289" s="21"/>
      <c r="E289" s="21"/>
      <c r="F289" s="41"/>
      <c r="G289" s="21"/>
      <c r="H289" s="21"/>
      <c r="I289" s="21"/>
      <c r="J289" s="21"/>
    </row>
    <row r="290" spans="2:10" s="74" customFormat="1">
      <c r="B290" s="21"/>
      <c r="C290" s="40"/>
      <c r="D290" s="21"/>
      <c r="E290" s="21"/>
      <c r="F290" s="41"/>
      <c r="G290" s="21"/>
      <c r="H290" s="21"/>
      <c r="I290" s="21"/>
      <c r="J290" s="21"/>
    </row>
    <row r="291" spans="2:10" s="74" customFormat="1">
      <c r="B291" s="21"/>
      <c r="C291" s="40"/>
      <c r="D291" s="21"/>
      <c r="E291" s="21"/>
      <c r="F291" s="41"/>
      <c r="G291" s="21"/>
      <c r="H291" s="21"/>
      <c r="I291" s="21"/>
      <c r="J291" s="21"/>
    </row>
    <row r="292" spans="2:10" s="74" customFormat="1">
      <c r="B292" s="21"/>
      <c r="C292" s="40"/>
      <c r="D292" s="21"/>
      <c r="E292" s="21"/>
      <c r="F292" s="41"/>
      <c r="G292" s="21"/>
      <c r="H292" s="21"/>
      <c r="I292" s="21"/>
      <c r="J292" s="21"/>
    </row>
    <row r="293" spans="2:10" s="74" customFormat="1">
      <c r="B293" s="21"/>
      <c r="C293" s="40"/>
      <c r="D293" s="21"/>
      <c r="E293" s="21"/>
      <c r="F293" s="41"/>
      <c r="G293" s="21"/>
      <c r="H293" s="21"/>
      <c r="I293" s="21"/>
      <c r="J293" s="21"/>
    </row>
    <row r="294" spans="2:10" s="74" customFormat="1">
      <c r="B294" s="21"/>
      <c r="C294" s="40"/>
      <c r="D294" s="21"/>
      <c r="E294" s="21"/>
      <c r="F294" s="41"/>
      <c r="G294" s="21"/>
      <c r="H294" s="21"/>
      <c r="I294" s="21"/>
      <c r="J294" s="21"/>
    </row>
    <row r="295" spans="2:10" s="74" customFormat="1">
      <c r="B295" s="21"/>
      <c r="C295" s="40"/>
      <c r="D295" s="21"/>
      <c r="E295" s="21"/>
      <c r="F295" s="63"/>
      <c r="G295" s="21"/>
      <c r="H295" s="21"/>
      <c r="I295" s="21"/>
      <c r="J295" s="21"/>
    </row>
    <row r="296" spans="2:10" s="74" customFormat="1">
      <c r="B296" s="21"/>
      <c r="C296" s="40"/>
      <c r="D296" s="21"/>
      <c r="E296" s="21"/>
      <c r="F296" s="41"/>
      <c r="G296" s="21"/>
      <c r="H296" s="21"/>
      <c r="I296" s="21"/>
      <c r="J296" s="21"/>
    </row>
    <row r="297" spans="2:10" s="74" customFormat="1">
      <c r="B297" s="21"/>
      <c r="C297" s="40"/>
      <c r="D297" s="21"/>
      <c r="E297" s="21"/>
      <c r="F297" s="41"/>
      <c r="G297" s="21"/>
      <c r="H297" s="21"/>
      <c r="I297" s="21"/>
      <c r="J297" s="21"/>
    </row>
    <row r="298" spans="2:10" s="74" customFormat="1">
      <c r="B298" s="54"/>
      <c r="C298" s="40"/>
      <c r="D298" s="21"/>
      <c r="E298" s="21"/>
      <c r="F298" s="41"/>
      <c r="G298" s="21"/>
      <c r="H298" s="21"/>
      <c r="I298" s="21"/>
      <c r="J298" s="21"/>
    </row>
    <row r="299" spans="2:10" s="74" customFormat="1">
      <c r="B299" s="21"/>
      <c r="C299" s="40"/>
      <c r="D299" s="21"/>
      <c r="E299" s="21"/>
      <c r="F299" s="11"/>
      <c r="G299" s="21"/>
      <c r="H299" s="21"/>
      <c r="I299" s="21"/>
      <c r="J299" s="21"/>
    </row>
    <row r="300" spans="2:10" s="74" customFormat="1">
      <c r="B300" s="21"/>
      <c r="C300" s="40"/>
      <c r="D300" s="21"/>
      <c r="E300" s="21"/>
      <c r="F300" s="41"/>
      <c r="G300" s="21"/>
      <c r="H300" s="21"/>
      <c r="I300" s="21"/>
      <c r="J300" s="21"/>
    </row>
    <row r="301" spans="2:10" s="74" customFormat="1">
      <c r="B301" s="21"/>
      <c r="C301" s="40"/>
      <c r="D301" s="21"/>
      <c r="E301" s="21"/>
      <c r="F301" s="41"/>
      <c r="G301" s="21"/>
      <c r="H301" s="21"/>
      <c r="I301" s="21"/>
      <c r="J301" s="21"/>
    </row>
    <row r="302" spans="2:10" s="74" customFormat="1">
      <c r="B302" s="21"/>
      <c r="C302" s="40"/>
      <c r="D302" s="21"/>
      <c r="E302" s="21"/>
      <c r="F302" s="41"/>
      <c r="G302" s="21"/>
      <c r="H302" s="21"/>
      <c r="I302" s="21"/>
      <c r="J302" s="21"/>
    </row>
    <row r="303" spans="2:10" s="74" customFormat="1">
      <c r="B303" s="21"/>
      <c r="C303" s="40"/>
      <c r="D303" s="21"/>
      <c r="E303" s="21"/>
      <c r="F303" s="41"/>
      <c r="G303" s="21"/>
      <c r="H303" s="21"/>
      <c r="I303" s="21"/>
      <c r="J303" s="21"/>
    </row>
    <row r="304" spans="2:10" s="74" customFormat="1">
      <c r="B304" s="21"/>
      <c r="C304" s="40"/>
      <c r="D304" s="21"/>
      <c r="E304" s="21"/>
      <c r="F304" s="41"/>
      <c r="G304" s="21"/>
      <c r="H304" s="21"/>
      <c r="I304" s="21"/>
      <c r="J304" s="21"/>
    </row>
    <row r="305" spans="2:10" s="74" customFormat="1">
      <c r="B305" s="21"/>
      <c r="C305" s="40"/>
      <c r="D305" s="21"/>
      <c r="E305" s="21"/>
      <c r="F305" s="41"/>
      <c r="G305" s="21"/>
      <c r="H305" s="21"/>
      <c r="I305" s="21"/>
      <c r="J305" s="21"/>
    </row>
    <row r="306" spans="2:10" s="74" customFormat="1">
      <c r="B306" s="21"/>
      <c r="C306" s="40"/>
      <c r="D306" s="21"/>
      <c r="E306" s="21"/>
      <c r="F306" s="41"/>
      <c r="G306" s="21"/>
      <c r="H306" s="21"/>
      <c r="I306" s="21"/>
      <c r="J306" s="21"/>
    </row>
    <row r="307" spans="2:10" s="74" customFormat="1">
      <c r="B307" s="21"/>
      <c r="C307" s="40"/>
      <c r="D307" s="21"/>
      <c r="E307" s="21"/>
      <c r="F307" s="41"/>
      <c r="G307" s="21"/>
      <c r="H307" s="21"/>
      <c r="I307" s="21"/>
      <c r="J307" s="21"/>
    </row>
    <row r="308" spans="2:10" s="74" customFormat="1">
      <c r="B308" s="21"/>
      <c r="C308" s="40"/>
      <c r="D308" s="21"/>
      <c r="E308" s="21"/>
      <c r="F308" s="41"/>
      <c r="G308" s="21"/>
      <c r="H308" s="21"/>
      <c r="I308" s="21"/>
      <c r="J308" s="21"/>
    </row>
    <row r="309" spans="2:10" s="74" customFormat="1">
      <c r="B309" s="21"/>
      <c r="C309" s="40"/>
      <c r="D309" s="21"/>
      <c r="E309" s="21"/>
      <c r="F309" s="41"/>
      <c r="G309" s="21"/>
      <c r="H309" s="21"/>
      <c r="I309" s="21"/>
      <c r="J309" s="21"/>
    </row>
    <row r="310" spans="2:10" s="74" customFormat="1">
      <c r="B310" s="21"/>
      <c r="C310" s="40"/>
      <c r="D310" s="21"/>
      <c r="E310" s="21"/>
      <c r="F310" s="41"/>
      <c r="G310" s="21"/>
      <c r="H310" s="21"/>
      <c r="I310" s="21"/>
      <c r="J310" s="21"/>
    </row>
    <row r="311" spans="2:10" s="74" customFormat="1">
      <c r="B311" s="21"/>
      <c r="C311" s="40"/>
      <c r="D311" s="21"/>
      <c r="E311" s="21"/>
      <c r="F311" s="41"/>
      <c r="G311" s="21"/>
      <c r="H311" s="21"/>
      <c r="I311" s="21"/>
      <c r="J311" s="21"/>
    </row>
    <row r="312" spans="2:10" s="74" customFormat="1">
      <c r="B312" s="21"/>
      <c r="C312" s="40"/>
      <c r="D312" s="21"/>
      <c r="E312" s="21"/>
      <c r="F312" s="41"/>
      <c r="G312" s="21"/>
      <c r="H312" s="21"/>
      <c r="I312" s="21"/>
      <c r="J312" s="21"/>
    </row>
    <row r="313" spans="2:10" s="74" customFormat="1">
      <c r="B313" s="21"/>
      <c r="C313" s="40"/>
      <c r="D313" s="21"/>
      <c r="E313" s="21"/>
      <c r="F313" s="41"/>
      <c r="G313" s="21"/>
      <c r="H313" s="21"/>
      <c r="I313" s="21"/>
      <c r="J313" s="21"/>
    </row>
    <row r="314" spans="2:10" s="74" customFormat="1">
      <c r="B314" s="21"/>
      <c r="C314" s="40"/>
      <c r="D314" s="21"/>
      <c r="E314" s="21"/>
      <c r="F314" s="41"/>
      <c r="G314" s="21"/>
      <c r="H314" s="21"/>
      <c r="I314" s="21"/>
      <c r="J314" s="21"/>
    </row>
    <row r="315" spans="2:10" s="74" customFormat="1">
      <c r="B315" s="21"/>
      <c r="C315" s="40"/>
      <c r="D315" s="21"/>
      <c r="E315" s="21"/>
      <c r="F315" s="41"/>
      <c r="G315" s="21"/>
      <c r="H315" s="21"/>
      <c r="I315" s="21"/>
      <c r="J315" s="21"/>
    </row>
    <row r="316" spans="2:10" s="74" customFormat="1">
      <c r="B316" s="21"/>
      <c r="C316" s="40"/>
      <c r="D316" s="21"/>
      <c r="E316" s="21"/>
      <c r="F316" s="41"/>
      <c r="G316" s="21"/>
      <c r="H316" s="21"/>
      <c r="I316" s="21"/>
      <c r="J316" s="21"/>
    </row>
    <row r="317" spans="2:10" s="74" customFormat="1">
      <c r="B317" s="21"/>
      <c r="C317" s="40"/>
      <c r="D317" s="21"/>
      <c r="E317" s="21"/>
      <c r="F317" s="41"/>
      <c r="G317" s="21"/>
      <c r="H317" s="21"/>
      <c r="I317" s="21"/>
      <c r="J317" s="21"/>
    </row>
    <row r="318" spans="2:10" s="74" customFormat="1">
      <c r="B318" s="21"/>
      <c r="C318" s="40"/>
      <c r="D318" s="21"/>
      <c r="E318" s="21"/>
      <c r="F318" s="11"/>
      <c r="G318" s="21"/>
      <c r="H318" s="21"/>
      <c r="I318" s="21"/>
      <c r="J318" s="21"/>
    </row>
    <row r="319" spans="2:10" s="74" customFormat="1">
      <c r="B319" s="21"/>
      <c r="C319" s="40"/>
      <c r="D319" s="21"/>
      <c r="E319" s="21"/>
      <c r="F319" s="41"/>
      <c r="G319" s="21"/>
      <c r="H319" s="21"/>
      <c r="I319" s="21"/>
      <c r="J319" s="21"/>
    </row>
    <row r="320" spans="2:10" s="74" customFormat="1">
      <c r="B320" s="21"/>
      <c r="C320" s="40"/>
      <c r="D320" s="21"/>
      <c r="E320" s="21"/>
      <c r="F320" s="41"/>
      <c r="G320" s="21"/>
      <c r="H320" s="21"/>
      <c r="I320" s="21"/>
      <c r="J320" s="21"/>
    </row>
    <row r="321" spans="2:10" s="74" customFormat="1">
      <c r="B321" s="54"/>
      <c r="C321" s="40"/>
      <c r="D321" s="21"/>
      <c r="E321" s="21"/>
      <c r="F321" s="41"/>
      <c r="G321" s="21"/>
      <c r="H321" s="21"/>
      <c r="I321" s="21"/>
      <c r="J321" s="21"/>
    </row>
    <row r="322" spans="2:10" s="74" customFormat="1">
      <c r="B322" s="21"/>
      <c r="C322" s="40"/>
      <c r="D322" s="21"/>
      <c r="E322" s="21"/>
      <c r="F322" s="41"/>
      <c r="G322" s="21"/>
      <c r="H322" s="21"/>
      <c r="I322" s="21"/>
      <c r="J322" s="21"/>
    </row>
    <row r="323" spans="2:10" s="74" customFormat="1">
      <c r="B323" s="54"/>
      <c r="C323" s="40"/>
      <c r="D323" s="21"/>
      <c r="E323" s="21"/>
      <c r="F323" s="41"/>
      <c r="G323" s="21"/>
      <c r="H323" s="21"/>
      <c r="I323" s="21"/>
      <c r="J323" s="21"/>
    </row>
    <row r="324" spans="2:10" s="74" customFormat="1">
      <c r="B324" s="54"/>
      <c r="C324" s="40"/>
      <c r="D324" s="21"/>
      <c r="E324" s="21"/>
      <c r="F324" s="41"/>
      <c r="G324" s="21"/>
      <c r="H324" s="21"/>
      <c r="I324" s="21"/>
      <c r="J324" s="21"/>
    </row>
    <row r="325" spans="2:10" s="74" customFormat="1">
      <c r="B325" s="21"/>
      <c r="C325" s="40"/>
      <c r="D325" s="21"/>
      <c r="E325" s="21"/>
      <c r="F325" s="50"/>
      <c r="G325" s="21"/>
      <c r="H325" s="21"/>
      <c r="I325" s="21"/>
      <c r="J325" s="21"/>
    </row>
    <row r="326" spans="2:10" s="74" customFormat="1">
      <c r="B326" s="21"/>
      <c r="C326" s="40"/>
      <c r="D326" s="21"/>
      <c r="E326" s="21"/>
      <c r="F326" s="41"/>
      <c r="G326" s="21"/>
      <c r="H326" s="21"/>
      <c r="I326" s="21"/>
      <c r="J326" s="21"/>
    </row>
    <row r="327" spans="2:10" s="74" customFormat="1">
      <c r="B327" s="21"/>
      <c r="C327" s="40"/>
      <c r="D327" s="21"/>
      <c r="E327" s="21"/>
      <c r="F327" s="41"/>
      <c r="G327" s="21"/>
      <c r="H327" s="21"/>
      <c r="I327" s="21"/>
      <c r="J327" s="21"/>
    </row>
    <row r="328" spans="2:10" s="74" customFormat="1">
      <c r="B328" s="21"/>
      <c r="C328" s="40"/>
      <c r="D328" s="21"/>
      <c r="E328" s="21"/>
      <c r="F328" s="41"/>
      <c r="G328" s="21"/>
      <c r="H328" s="21"/>
      <c r="I328" s="21"/>
      <c r="J328" s="21"/>
    </row>
    <row r="329" spans="2:10" s="74" customFormat="1">
      <c r="D329" s="5"/>
    </row>
    <row r="330" spans="2:10" s="74" customFormat="1">
      <c r="D330" s="5"/>
    </row>
    <row r="331" spans="2:10" s="74" customFormat="1">
      <c r="D331" s="5"/>
    </row>
    <row r="332" spans="2:10" s="74" customFormat="1">
      <c r="D332" s="5"/>
    </row>
    <row r="333" spans="2:10" s="74" customFormat="1">
      <c r="D333" s="5"/>
    </row>
    <row r="334" spans="2:10" s="74" customFormat="1">
      <c r="D334" s="5"/>
    </row>
    <row r="335" spans="2:10" s="74" customFormat="1">
      <c r="D335" s="5"/>
    </row>
  </sheetData>
  <conditionalFormatting sqref="C160:D160 G160 D51:D64 D67:D70 E125 C125 D197 D266:D267 D65:E66 D252:D254 E295 C318:E319 C313:E313 C109:D109 C128 C146:C151 C185:D187 C194:C197 C256:C258 D247 C265:C268 C279:C282 C264:D264 C285 C295 C311:E311 C237:E238 C231:E232 C99:D102 C135:D135 D210 C140:E140 D146:E146 C170:E170 C172:E173 E176:E178 E181 E194 D206:E209 C240:E244 E248 C260:E260 E266:E268 C323:J328 E67 C84:E86 C89:E91 C104:E104 E109:E110 C113:E114 D220:E220 D258:E258 C262:E263 C261:D261 E57:E64 E196:E197 C142:E144 D218:D219 E186:E187 C301:E304 C315:D317 C321:D321 F321 C98:E98 C234:E235 C233:D233 E83 G125:J151 C136:F136 C174:D181 C216:C220 D217:F217 C247:C254 E250:F250 C259:D259 C60:C71 G89:J91 G283:G287 C283:D284 C278:D278 C193:D193 C203:C211 C200:D202 G170:I210 J170:J198 J200:J210 D72:E80 F74 F76:F80 G98:J116 C115:D116 C223:F227 G212:J282 C289:D294 G289:G300 H283:J300 E293 G301:J322 C322:F322 E46:E55 C44:D44 C40:D41 C42 D31 G16:J86">
    <cfRule type="expression" dxfId="371" priority="223" stopIfTrue="1">
      <formula>AND($M16=1)</formula>
    </cfRule>
    <cfRule type="expression" dxfId="370" priority="224" stopIfTrue="1">
      <formula>AND($M16=2)</formula>
    </cfRule>
    <cfRule type="expression" dxfId="369" priority="225" stopIfTrue="1">
      <formula>AND($M16=3)</formula>
    </cfRule>
  </conditionalFormatting>
  <conditionalFormatting sqref="C51:C57">
    <cfRule type="expression" dxfId="368" priority="403" stopIfTrue="1">
      <formula>AND($M51=1)</formula>
    </cfRule>
    <cfRule type="expression" dxfId="367" priority="404" stopIfTrue="1">
      <formula>AND($M51=2)</formula>
    </cfRule>
    <cfRule type="expression" dxfId="366" priority="405" stopIfTrue="1">
      <formula>AND($M51=3)</formula>
    </cfRule>
  </conditionalFormatting>
  <conditionalFormatting sqref="C269:D269 C50:D50 E92">
    <cfRule type="expression" dxfId="365" priority="400" stopIfTrue="1">
      <formula>AND(#REF!=1)</formula>
    </cfRule>
    <cfRule type="expression" dxfId="364" priority="401" stopIfTrue="1">
      <formula>AND(#REF!=2)</formula>
    </cfRule>
    <cfRule type="expression" dxfId="363" priority="402" stopIfTrue="1">
      <formula>AND(#REF!=3)</formula>
    </cfRule>
  </conditionalFormatting>
  <conditionalFormatting sqref="C295:E295">
    <cfRule type="expression" dxfId="362" priority="397" stopIfTrue="1">
      <formula>AND($M295=1)</formula>
    </cfRule>
    <cfRule type="expression" dxfId="361" priority="398" stopIfTrue="1">
      <formula>AND($M295=2)</formula>
    </cfRule>
    <cfRule type="expression" dxfId="360" priority="399" stopIfTrue="1">
      <formula>AND($M295=3)</formula>
    </cfRule>
  </conditionalFormatting>
  <conditionalFormatting sqref="E148:E151">
    <cfRule type="expression" dxfId="359" priority="394" stopIfTrue="1">
      <formula>AND($M148=1)</formula>
    </cfRule>
    <cfRule type="expression" dxfId="358" priority="395" stopIfTrue="1">
      <formula>AND($M148=2)</formula>
    </cfRule>
    <cfRule type="expression" dxfId="357" priority="396" stopIfTrue="1">
      <formula>AND($M148=3)</formula>
    </cfRule>
  </conditionalFormatting>
  <conditionalFormatting sqref="E251:E254">
    <cfRule type="expression" dxfId="356" priority="391" stopIfTrue="1">
      <formula>AND($M251=1)</formula>
    </cfRule>
    <cfRule type="expression" dxfId="355" priority="392" stopIfTrue="1">
      <formula>AND($M251=2)</formula>
    </cfRule>
    <cfRule type="expression" dxfId="354" priority="393" stopIfTrue="1">
      <formula>AND($M251=3)</formula>
    </cfRule>
  </conditionalFormatting>
  <conditionalFormatting sqref="E279">
    <cfRule type="expression" dxfId="353" priority="388" stopIfTrue="1">
      <formula>AND($M279=1)</formula>
    </cfRule>
    <cfRule type="expression" dxfId="352" priority="389" stopIfTrue="1">
      <formula>AND($M279=2)</formula>
    </cfRule>
    <cfRule type="expression" dxfId="351" priority="390" stopIfTrue="1">
      <formula>AND($M279=3)</formula>
    </cfRule>
  </conditionalFormatting>
  <conditionalFormatting sqref="E179:E180">
    <cfRule type="expression" dxfId="350" priority="385" stopIfTrue="1">
      <formula>AND($M179=1)</formula>
    </cfRule>
    <cfRule type="expression" dxfId="349" priority="386" stopIfTrue="1">
      <formula>AND($M179=2)</formula>
    </cfRule>
    <cfRule type="expression" dxfId="348" priority="387" stopIfTrue="1">
      <formula>AND($M179=3)</formula>
    </cfRule>
  </conditionalFormatting>
  <conditionalFormatting sqref="E175">
    <cfRule type="expression" dxfId="347" priority="382" stopIfTrue="1">
      <formula>AND($M175=1)</formula>
    </cfRule>
    <cfRule type="expression" dxfId="346" priority="383" stopIfTrue="1">
      <formula>AND($M175=2)</formula>
    </cfRule>
    <cfRule type="expression" dxfId="345" priority="384" stopIfTrue="1">
      <formula>AND($M175=3)</formula>
    </cfRule>
  </conditionalFormatting>
  <conditionalFormatting sqref="E185">
    <cfRule type="expression" dxfId="344" priority="379" stopIfTrue="1">
      <formula>AND($M185=1)</formula>
    </cfRule>
    <cfRule type="expression" dxfId="343" priority="380" stopIfTrue="1">
      <formula>AND($M185=2)</formula>
    </cfRule>
    <cfRule type="expression" dxfId="342" priority="381" stopIfTrue="1">
      <formula>AND($M185=3)</formula>
    </cfRule>
  </conditionalFormatting>
  <conditionalFormatting sqref="E247">
    <cfRule type="expression" dxfId="341" priority="376" stopIfTrue="1">
      <formula>AND($M247=1)</formula>
    </cfRule>
    <cfRule type="expression" dxfId="340" priority="377" stopIfTrue="1">
      <formula>AND($M247=2)</formula>
    </cfRule>
    <cfRule type="expression" dxfId="339" priority="378" stopIfTrue="1">
      <formula>AND($M247=3)</formula>
    </cfRule>
  </conditionalFormatting>
  <conditionalFormatting sqref="D38 C38:C39 C43:D43">
    <cfRule type="expression" dxfId="338" priority="373" stopIfTrue="1">
      <formula>AND($M38=1)</formula>
    </cfRule>
    <cfRule type="expression" dxfId="337" priority="374" stopIfTrue="1">
      <formula>AND($M38=2)</formula>
    </cfRule>
    <cfRule type="expression" dxfId="336" priority="375" stopIfTrue="1">
      <formula>AND($M38=3)</formula>
    </cfRule>
  </conditionalFormatting>
  <conditionalFormatting sqref="C320:D320">
    <cfRule type="expression" dxfId="335" priority="370" stopIfTrue="1">
      <formula>AND($M320=1)</formula>
    </cfRule>
    <cfRule type="expression" dxfId="334" priority="371" stopIfTrue="1">
      <formula>AND($M320=2)</formula>
    </cfRule>
    <cfRule type="expression" dxfId="333" priority="372" stopIfTrue="1">
      <formula>AND($M320=3)</formula>
    </cfRule>
  </conditionalFormatting>
  <conditionalFormatting sqref="C312:D312">
    <cfRule type="expression" dxfId="332" priority="367" stopIfTrue="1">
      <formula>AND($M312=1)</formula>
    </cfRule>
    <cfRule type="expression" dxfId="331" priority="368" stopIfTrue="1">
      <formula>AND($M312=2)</formula>
    </cfRule>
    <cfRule type="expression" dxfId="330" priority="369" stopIfTrue="1">
      <formula>AND($M312=3)</formula>
    </cfRule>
  </conditionalFormatting>
  <conditionalFormatting sqref="C82:D83">
    <cfRule type="expression" dxfId="329" priority="358" stopIfTrue="1">
      <formula>AND($M82=1)</formula>
    </cfRule>
    <cfRule type="expression" dxfId="328" priority="359" stopIfTrue="1">
      <formula>AND($M82=2)</formula>
    </cfRule>
    <cfRule type="expression" dxfId="327" priority="360" stopIfTrue="1">
      <formula>AND($M82=3)</formula>
    </cfRule>
  </conditionalFormatting>
  <conditionalFormatting sqref="C93:D96">
    <cfRule type="expression" dxfId="326" priority="355" stopIfTrue="1">
      <formula>AND($M93=1)</formula>
    </cfRule>
    <cfRule type="expression" dxfId="325" priority="356" stopIfTrue="1">
      <formula>AND($M93=2)</formula>
    </cfRule>
    <cfRule type="expression" dxfId="324" priority="357" stopIfTrue="1">
      <formula>AND($M93=3)</formula>
    </cfRule>
  </conditionalFormatting>
  <conditionalFormatting sqref="C105:D108">
    <cfRule type="expression" dxfId="323" priority="352" stopIfTrue="1">
      <formula>AND($M105=1)</formula>
    </cfRule>
    <cfRule type="expression" dxfId="322" priority="353" stopIfTrue="1">
      <formula>AND($M105=2)</formula>
    </cfRule>
    <cfRule type="expression" dxfId="321" priority="354" stopIfTrue="1">
      <formula>AND($M105=3)</formula>
    </cfRule>
  </conditionalFormatting>
  <conditionalFormatting sqref="C111:D112">
    <cfRule type="expression" dxfId="320" priority="349" stopIfTrue="1">
      <formula>AND($M111=1)</formula>
    </cfRule>
    <cfRule type="expression" dxfId="319" priority="350" stopIfTrue="1">
      <formula>AND($M111=2)</formula>
    </cfRule>
    <cfRule type="expression" dxfId="318" priority="351" stopIfTrue="1">
      <formula>AND($M111=3)</formula>
    </cfRule>
  </conditionalFormatting>
  <conditionalFormatting sqref="C122:D124">
    <cfRule type="expression" dxfId="317" priority="346" stopIfTrue="1">
      <formula>AND($M122=1)</formula>
    </cfRule>
    <cfRule type="expression" dxfId="316" priority="347" stopIfTrue="1">
      <formula>AND($M122=2)</formula>
    </cfRule>
    <cfRule type="expression" dxfId="315" priority="348" stopIfTrue="1">
      <formula>AND($M122=3)</formula>
    </cfRule>
  </conditionalFormatting>
  <conditionalFormatting sqref="C126:D127">
    <cfRule type="expression" dxfId="314" priority="343" stopIfTrue="1">
      <formula>AND($M126=1)</formula>
    </cfRule>
    <cfRule type="expression" dxfId="313" priority="344" stopIfTrue="1">
      <formula>AND($M126=2)</formula>
    </cfRule>
    <cfRule type="expression" dxfId="312" priority="345" stopIfTrue="1">
      <formula>AND($M126=3)</formula>
    </cfRule>
  </conditionalFormatting>
  <conditionalFormatting sqref="C129:D131">
    <cfRule type="expression" dxfId="311" priority="340" stopIfTrue="1">
      <formula>AND($M129=1)</formula>
    </cfRule>
    <cfRule type="expression" dxfId="310" priority="341" stopIfTrue="1">
      <formula>AND($M129=2)</formula>
    </cfRule>
    <cfRule type="expression" dxfId="309" priority="342" stopIfTrue="1">
      <formula>AND($M129=3)</formula>
    </cfRule>
  </conditionalFormatting>
  <conditionalFormatting sqref="C132:D133">
    <cfRule type="expression" dxfId="308" priority="337" stopIfTrue="1">
      <formula>AND($M132=1)</formula>
    </cfRule>
    <cfRule type="expression" dxfId="307" priority="338" stopIfTrue="1">
      <formula>AND($M132=2)</formula>
    </cfRule>
    <cfRule type="expression" dxfId="306" priority="339" stopIfTrue="1">
      <formula>AND($M132=3)</formula>
    </cfRule>
  </conditionalFormatting>
  <conditionalFormatting sqref="C137:D137">
    <cfRule type="expression" dxfId="305" priority="334" stopIfTrue="1">
      <formula>AND($M137=1)</formula>
    </cfRule>
    <cfRule type="expression" dxfId="304" priority="335" stopIfTrue="1">
      <formula>AND($M137=2)</formula>
    </cfRule>
    <cfRule type="expression" dxfId="303" priority="336" stopIfTrue="1">
      <formula>AND($M137=3)</formula>
    </cfRule>
  </conditionalFormatting>
  <conditionalFormatting sqref="C138:D139">
    <cfRule type="expression" dxfId="302" priority="331" stopIfTrue="1">
      <formula>AND($M138=1)</formula>
    </cfRule>
    <cfRule type="expression" dxfId="301" priority="332" stopIfTrue="1">
      <formula>AND($M138=2)</formula>
    </cfRule>
    <cfRule type="expression" dxfId="300" priority="333" stopIfTrue="1">
      <formula>AND($M138=3)</formula>
    </cfRule>
  </conditionalFormatting>
  <conditionalFormatting sqref="C141:D141">
    <cfRule type="expression" dxfId="299" priority="328" stopIfTrue="1">
      <formula>AND($M141=1)</formula>
    </cfRule>
    <cfRule type="expression" dxfId="298" priority="329" stopIfTrue="1">
      <formula>AND($M141=2)</formula>
    </cfRule>
    <cfRule type="expression" dxfId="297" priority="330" stopIfTrue="1">
      <formula>AND($M141=3)</formula>
    </cfRule>
  </conditionalFormatting>
  <conditionalFormatting sqref="C145:D145">
    <cfRule type="expression" dxfId="296" priority="325" stopIfTrue="1">
      <formula>AND($M145=1)</formula>
    </cfRule>
    <cfRule type="expression" dxfId="295" priority="326" stopIfTrue="1">
      <formula>AND($M145=2)</formula>
    </cfRule>
    <cfRule type="expression" dxfId="294" priority="327" stopIfTrue="1">
      <formula>AND($M145=3)</formula>
    </cfRule>
  </conditionalFormatting>
  <conditionalFormatting sqref="C157:D159">
    <cfRule type="expression" dxfId="293" priority="322" stopIfTrue="1">
      <formula>AND($M157=1)</formula>
    </cfRule>
    <cfRule type="expression" dxfId="292" priority="323" stopIfTrue="1">
      <formula>AND($M157=2)</formula>
    </cfRule>
    <cfRule type="expression" dxfId="291" priority="324" stopIfTrue="1">
      <formula>AND($M157=3)</formula>
    </cfRule>
  </conditionalFormatting>
  <conditionalFormatting sqref="C162:D162">
    <cfRule type="expression" dxfId="290" priority="319" stopIfTrue="1">
      <formula>AND($M162=1)</formula>
    </cfRule>
    <cfRule type="expression" dxfId="289" priority="320" stopIfTrue="1">
      <formula>AND($M162=2)</formula>
    </cfRule>
    <cfRule type="expression" dxfId="288" priority="321" stopIfTrue="1">
      <formula>AND($M162=3)</formula>
    </cfRule>
  </conditionalFormatting>
  <conditionalFormatting sqref="C164:D168">
    <cfRule type="expression" dxfId="287" priority="316" stopIfTrue="1">
      <formula>AND($M164=1)</formula>
    </cfRule>
    <cfRule type="expression" dxfId="286" priority="317" stopIfTrue="1">
      <formula>AND($M164=2)</formula>
    </cfRule>
    <cfRule type="expression" dxfId="285" priority="318" stopIfTrue="1">
      <formula>AND($M164=3)</formula>
    </cfRule>
  </conditionalFormatting>
  <conditionalFormatting sqref="C169:D169">
    <cfRule type="expression" dxfId="284" priority="313" stopIfTrue="1">
      <formula>AND($M169=1)</formula>
    </cfRule>
    <cfRule type="expression" dxfId="283" priority="314" stopIfTrue="1">
      <formula>AND($M169=2)</formula>
    </cfRule>
    <cfRule type="expression" dxfId="282" priority="315" stopIfTrue="1">
      <formula>AND($M169=3)</formula>
    </cfRule>
  </conditionalFormatting>
  <conditionalFormatting sqref="C171:D171">
    <cfRule type="expression" dxfId="281" priority="310" stopIfTrue="1">
      <formula>AND($M171=1)</formula>
    </cfRule>
    <cfRule type="expression" dxfId="280" priority="311" stopIfTrue="1">
      <formula>AND($M171=2)</formula>
    </cfRule>
    <cfRule type="expression" dxfId="279" priority="312" stopIfTrue="1">
      <formula>AND($M171=3)</formula>
    </cfRule>
  </conditionalFormatting>
  <conditionalFormatting sqref="C182:D184">
    <cfRule type="expression" dxfId="278" priority="307" stopIfTrue="1">
      <formula>AND($M182=1)</formula>
    </cfRule>
    <cfRule type="expression" dxfId="277" priority="308" stopIfTrue="1">
      <formula>AND($M182=2)</formula>
    </cfRule>
    <cfRule type="expression" dxfId="276" priority="309" stopIfTrue="1">
      <formula>AND($M182=3)</formula>
    </cfRule>
  </conditionalFormatting>
  <conditionalFormatting sqref="C188:D190">
    <cfRule type="expression" dxfId="275" priority="304" stopIfTrue="1">
      <formula>AND($M188=1)</formula>
    </cfRule>
    <cfRule type="expression" dxfId="274" priority="305" stopIfTrue="1">
      <formula>AND($M188=2)</formula>
    </cfRule>
    <cfRule type="expression" dxfId="273" priority="306" stopIfTrue="1">
      <formula>AND($M188=3)</formula>
    </cfRule>
  </conditionalFormatting>
  <conditionalFormatting sqref="C198:D198 C199">
    <cfRule type="expression" dxfId="272" priority="301" stopIfTrue="1">
      <formula>AND($M198=1)</formula>
    </cfRule>
    <cfRule type="expression" dxfId="271" priority="302" stopIfTrue="1">
      <formula>AND($M198=2)</formula>
    </cfRule>
    <cfRule type="expression" dxfId="270" priority="303" stopIfTrue="1">
      <formula>AND($M198=3)</formula>
    </cfRule>
  </conditionalFormatting>
  <conditionalFormatting sqref="C212:D212">
    <cfRule type="expression" dxfId="269" priority="298" stopIfTrue="1">
      <formula>AND($M212=1)</formula>
    </cfRule>
    <cfRule type="expression" dxfId="268" priority="299" stopIfTrue="1">
      <formula>AND($M212=2)</formula>
    </cfRule>
    <cfRule type="expression" dxfId="267" priority="300" stopIfTrue="1">
      <formula>AND($M212=3)</formula>
    </cfRule>
  </conditionalFormatting>
  <conditionalFormatting sqref="C213:D215">
    <cfRule type="expression" dxfId="266" priority="295" stopIfTrue="1">
      <formula>AND($M213=1)</formula>
    </cfRule>
    <cfRule type="expression" dxfId="265" priority="296" stopIfTrue="1">
      <formula>AND($M213=2)</formula>
    </cfRule>
    <cfRule type="expression" dxfId="264" priority="297" stopIfTrue="1">
      <formula>AND($M213=3)</formula>
    </cfRule>
  </conditionalFormatting>
  <conditionalFormatting sqref="C221:D222">
    <cfRule type="expression" dxfId="263" priority="292" stopIfTrue="1">
      <formula>AND($M221=1)</formula>
    </cfRule>
    <cfRule type="expression" dxfId="262" priority="293" stopIfTrue="1">
      <formula>AND($M221=2)</formula>
    </cfRule>
    <cfRule type="expression" dxfId="261" priority="294" stopIfTrue="1">
      <formula>AND($M221=3)</formula>
    </cfRule>
  </conditionalFormatting>
  <conditionalFormatting sqref="C228:D230">
    <cfRule type="expression" dxfId="260" priority="289" stopIfTrue="1">
      <formula>AND($M228=1)</formula>
    </cfRule>
    <cfRule type="expression" dxfId="259" priority="290" stopIfTrue="1">
      <formula>AND($M228=2)</formula>
    </cfRule>
    <cfRule type="expression" dxfId="258" priority="291" stopIfTrue="1">
      <formula>AND($M228=3)</formula>
    </cfRule>
  </conditionalFormatting>
  <conditionalFormatting sqref="C239:D239">
    <cfRule type="expression" dxfId="257" priority="286" stopIfTrue="1">
      <formula>AND($M239=1)</formula>
    </cfRule>
    <cfRule type="expression" dxfId="256" priority="287" stopIfTrue="1">
      <formula>AND($M239=2)</formula>
    </cfRule>
    <cfRule type="expression" dxfId="255" priority="288" stopIfTrue="1">
      <formula>AND($M239=3)</formula>
    </cfRule>
  </conditionalFormatting>
  <conditionalFormatting sqref="C245:D245">
    <cfRule type="expression" dxfId="254" priority="283" stopIfTrue="1">
      <formula>AND($M245=1)</formula>
    </cfRule>
    <cfRule type="expression" dxfId="253" priority="284" stopIfTrue="1">
      <formula>AND($M245=2)</formula>
    </cfRule>
    <cfRule type="expression" dxfId="252" priority="285" stopIfTrue="1">
      <formula>AND($M245=3)</formula>
    </cfRule>
  </conditionalFormatting>
  <conditionalFormatting sqref="C246:D246">
    <cfRule type="expression" dxfId="251" priority="280" stopIfTrue="1">
      <formula>AND($M246=1)</formula>
    </cfRule>
    <cfRule type="expression" dxfId="250" priority="281" stopIfTrue="1">
      <formula>AND($M246=2)</formula>
    </cfRule>
    <cfRule type="expression" dxfId="249" priority="282" stopIfTrue="1">
      <formula>AND($M246=3)</formula>
    </cfRule>
  </conditionalFormatting>
  <conditionalFormatting sqref="C270:D273">
    <cfRule type="expression" dxfId="248" priority="277" stopIfTrue="1">
      <formula>AND($M270=1)</formula>
    </cfRule>
    <cfRule type="expression" dxfId="247" priority="278" stopIfTrue="1">
      <formula>AND($M270=2)</formula>
    </cfRule>
    <cfRule type="expression" dxfId="246" priority="279" stopIfTrue="1">
      <formula>AND($M270=3)</formula>
    </cfRule>
  </conditionalFormatting>
  <conditionalFormatting sqref="C274:D275 C277:D277 C276">
    <cfRule type="expression" dxfId="245" priority="274" stopIfTrue="1">
      <formula>AND($M274=1)</formula>
    </cfRule>
    <cfRule type="expression" dxfId="244" priority="275" stopIfTrue="1">
      <formula>AND($M274=2)</formula>
    </cfRule>
    <cfRule type="expression" dxfId="243" priority="276" stopIfTrue="1">
      <formula>AND($M274=3)</formula>
    </cfRule>
  </conditionalFormatting>
  <conditionalFormatting sqref="C286:D287">
    <cfRule type="expression" dxfId="242" priority="271" stopIfTrue="1">
      <formula>AND($M286=1)</formula>
    </cfRule>
    <cfRule type="expression" dxfId="241" priority="272" stopIfTrue="1">
      <formula>AND($M286=2)</formula>
    </cfRule>
    <cfRule type="expression" dxfId="240" priority="273" stopIfTrue="1">
      <formula>AND($M286=3)</formula>
    </cfRule>
  </conditionalFormatting>
  <conditionalFormatting sqref="C296:D296">
    <cfRule type="expression" dxfId="239" priority="268" stopIfTrue="1">
      <formula>AND($M296=1)</formula>
    </cfRule>
    <cfRule type="expression" dxfId="238" priority="269" stopIfTrue="1">
      <formula>AND($M296=2)</formula>
    </cfRule>
    <cfRule type="expression" dxfId="237" priority="270" stopIfTrue="1">
      <formula>AND($M296=3)</formula>
    </cfRule>
  </conditionalFormatting>
  <conditionalFormatting sqref="C297:D300">
    <cfRule type="expression" dxfId="236" priority="265" stopIfTrue="1">
      <formula>AND($M297=1)</formula>
    </cfRule>
    <cfRule type="expression" dxfId="235" priority="266" stopIfTrue="1">
      <formula>AND($M297=2)</formula>
    </cfRule>
    <cfRule type="expression" dxfId="234" priority="267" stopIfTrue="1">
      <formula>AND($M297=3)</formula>
    </cfRule>
  </conditionalFormatting>
  <conditionalFormatting sqref="C305:D309">
    <cfRule type="expression" dxfId="233" priority="262" stopIfTrue="1">
      <formula>AND($M305=1)</formula>
    </cfRule>
    <cfRule type="expression" dxfId="232" priority="263" stopIfTrue="1">
      <formula>AND($M305=2)</formula>
    </cfRule>
    <cfRule type="expression" dxfId="231" priority="264" stopIfTrue="1">
      <formula>AND($M305=3)</formula>
    </cfRule>
  </conditionalFormatting>
  <conditionalFormatting sqref="C310:D310">
    <cfRule type="expression" dxfId="230" priority="259" stopIfTrue="1">
      <formula>AND($M310=1)</formula>
    </cfRule>
    <cfRule type="expression" dxfId="229" priority="260" stopIfTrue="1">
      <formula>AND($M310=2)</formula>
    </cfRule>
    <cfRule type="expression" dxfId="228" priority="261" stopIfTrue="1">
      <formula>AND($M310=3)</formula>
    </cfRule>
  </conditionalFormatting>
  <conditionalFormatting sqref="G211:J211">
    <cfRule type="expression" dxfId="227" priority="256" stopIfTrue="1">
      <formula>AND($M211=1)</formula>
    </cfRule>
    <cfRule type="expression" dxfId="226" priority="257" stopIfTrue="1">
      <formula>AND($M211=2)</formula>
    </cfRule>
    <cfRule type="expression" dxfId="225" priority="258" stopIfTrue="1">
      <formula>AND($M211=3)</formula>
    </cfRule>
  </conditionalFormatting>
  <conditionalFormatting sqref="C272:D272">
    <cfRule type="expression" dxfId="224" priority="253" stopIfTrue="1">
      <formula>AND($M272=1)</formula>
    </cfRule>
    <cfRule type="expression" dxfId="223" priority="254" stopIfTrue="1">
      <formula>AND($M272=2)</formula>
    </cfRule>
    <cfRule type="expression" dxfId="222" priority="255" stopIfTrue="1">
      <formula>AND($M272=3)</formula>
    </cfRule>
  </conditionalFormatting>
  <conditionalFormatting sqref="C143:D144">
    <cfRule type="expression" dxfId="221" priority="250" stopIfTrue="1">
      <formula>AND($M143=1)</formula>
    </cfRule>
    <cfRule type="expression" dxfId="220" priority="251" stopIfTrue="1">
      <formula>AND($M143=2)</formula>
    </cfRule>
    <cfRule type="expression" dxfId="219" priority="252" stopIfTrue="1">
      <formula>AND($M143=3)</formula>
    </cfRule>
  </conditionalFormatting>
  <conditionalFormatting sqref="C143:D144">
    <cfRule type="expression" dxfId="218" priority="247" stopIfTrue="1">
      <formula>AND($M143=1)</formula>
    </cfRule>
    <cfRule type="expression" dxfId="217" priority="248" stopIfTrue="1">
      <formula>AND($M143=2)</formula>
    </cfRule>
    <cfRule type="expression" dxfId="216" priority="249" stopIfTrue="1">
      <formula>AND($M143=3)</formula>
    </cfRule>
  </conditionalFormatting>
  <conditionalFormatting sqref="D223:F227 C224:C227 G224:G227">
    <cfRule type="expression" dxfId="215" priority="244" stopIfTrue="1">
      <formula>AND($K223=1)</formula>
    </cfRule>
    <cfRule type="expression" dxfId="214" priority="245" stopIfTrue="1">
      <formula>AND($K223=2)</formula>
    </cfRule>
    <cfRule type="expression" dxfId="213" priority="246" stopIfTrue="1">
      <formula>AND($K223=3)</formula>
    </cfRule>
  </conditionalFormatting>
  <conditionalFormatting sqref="D59:E59">
    <cfRule type="expression" dxfId="212" priority="241" stopIfTrue="1">
      <formula>AND($M59=1)</formula>
    </cfRule>
    <cfRule type="expression" dxfId="211" priority="242" stopIfTrue="1">
      <formula>AND($M59=2)</formula>
    </cfRule>
    <cfRule type="expression" dxfId="210" priority="243" stopIfTrue="1">
      <formula>AND($M59=3)</formula>
    </cfRule>
  </conditionalFormatting>
  <conditionalFormatting sqref="D72:E72">
    <cfRule type="expression" dxfId="209" priority="238" stopIfTrue="1">
      <formula>AND($M72=1)</formula>
    </cfRule>
    <cfRule type="expression" dxfId="208" priority="239" stopIfTrue="1">
      <formula>AND($M72=2)</formula>
    </cfRule>
    <cfRule type="expression" dxfId="207" priority="240" stopIfTrue="1">
      <formula>AND($M72=3)</formula>
    </cfRule>
  </conditionalFormatting>
  <conditionalFormatting sqref="D73:E73">
    <cfRule type="expression" dxfId="206" priority="235" stopIfTrue="1">
      <formula>AND($M73=1)</formula>
    </cfRule>
    <cfRule type="expression" dxfId="205" priority="236" stopIfTrue="1">
      <formula>AND($M73=2)</formula>
    </cfRule>
    <cfRule type="expression" dxfId="204" priority="237" stopIfTrue="1">
      <formula>AND($M73=3)</formula>
    </cfRule>
  </conditionalFormatting>
  <conditionalFormatting sqref="C184">
    <cfRule type="expression" dxfId="203" priority="232" stopIfTrue="1">
      <formula>AND($M184=1)</formula>
    </cfRule>
    <cfRule type="expression" dxfId="202" priority="233" stopIfTrue="1">
      <formula>AND($M184=2)</formula>
    </cfRule>
    <cfRule type="expression" dxfId="201" priority="234" stopIfTrue="1">
      <formula>AND($M184=3)</formula>
    </cfRule>
  </conditionalFormatting>
  <conditionalFormatting sqref="C190">
    <cfRule type="expression" dxfId="200" priority="229" stopIfTrue="1">
      <formula>AND($M190=1)</formula>
    </cfRule>
    <cfRule type="expression" dxfId="199" priority="230" stopIfTrue="1">
      <formula>AND($M190=2)</formula>
    </cfRule>
    <cfRule type="expression" dxfId="198" priority="231" stopIfTrue="1">
      <formula>AND($M190=3)</formula>
    </cfRule>
  </conditionalFormatting>
  <conditionalFormatting sqref="C184">
    <cfRule type="expression" dxfId="197" priority="226" stopIfTrue="1">
      <formula>AND($M184=1)</formula>
    </cfRule>
    <cfRule type="expression" dxfId="196" priority="227" stopIfTrue="1">
      <formula>AND($M184=2)</formula>
    </cfRule>
    <cfRule type="expression" dxfId="195" priority="228" stopIfTrue="1">
      <formula>AND($M184=3)</formula>
    </cfRule>
  </conditionalFormatting>
  <conditionalFormatting sqref="E325">
    <cfRule type="expression" dxfId="194" priority="220" stopIfTrue="1">
      <formula>AND($M325=1)</formula>
    </cfRule>
    <cfRule type="expression" dxfId="193" priority="221" stopIfTrue="1">
      <formula>AND($M325=2)</formula>
    </cfRule>
    <cfRule type="expression" dxfId="192" priority="222" stopIfTrue="1">
      <formula>AND($M325=3)</formula>
    </cfRule>
  </conditionalFormatting>
  <conditionalFormatting sqref="E189">
    <cfRule type="expression" dxfId="191" priority="217" stopIfTrue="1">
      <formula>AND($M189=1)</formula>
    </cfRule>
    <cfRule type="expression" dxfId="190" priority="218" stopIfTrue="1">
      <formula>AND($M189=2)</formula>
    </cfRule>
    <cfRule type="expression" dxfId="189" priority="219" stopIfTrue="1">
      <formula>AND($M189=3)</formula>
    </cfRule>
  </conditionalFormatting>
  <conditionalFormatting sqref="E178">
    <cfRule type="expression" dxfId="188" priority="208" stopIfTrue="1">
      <formula>AND($M178=1)</formula>
    </cfRule>
    <cfRule type="expression" dxfId="187" priority="209" stopIfTrue="1">
      <formula>AND($M178=2)</formula>
    </cfRule>
    <cfRule type="expression" dxfId="186" priority="210" stopIfTrue="1">
      <formula>AND($M178=3)</formula>
    </cfRule>
  </conditionalFormatting>
  <conditionalFormatting sqref="E196">
    <cfRule type="expression" dxfId="185" priority="205" stopIfTrue="1">
      <formula>AND($M196=1)</formula>
    </cfRule>
    <cfRule type="expression" dxfId="184" priority="206" stopIfTrue="1">
      <formula>AND($M196=2)</formula>
    </cfRule>
    <cfRule type="expression" dxfId="183" priority="207" stopIfTrue="1">
      <formula>AND($M196=3)</formula>
    </cfRule>
  </conditionalFormatting>
  <conditionalFormatting sqref="F148:F151">
    <cfRule type="expression" dxfId="182" priority="196" stopIfTrue="1">
      <formula>AND($M148=1)</formula>
    </cfRule>
    <cfRule type="expression" dxfId="181" priority="197" stopIfTrue="1">
      <formula>AND($M148=2)</formula>
    </cfRule>
    <cfRule type="expression" dxfId="180" priority="198" stopIfTrue="1">
      <formula>AND($M148=3)</formula>
    </cfRule>
  </conditionalFormatting>
  <conditionalFormatting sqref="F84:F86 F125 F98 F206:F209 F89:F91 F266:F268 F258 F176:F178 F181 F186:F187 F248 F295 F170 F317:F319 F313 F109:F110 F113:F114 F128 F140 F142:F144 F146 F172:F173 F194 F240:F244 F260 F104 F311 F237:F238 F231:F232 F301:F304 F234:F235 F60:F67 F219:F220 F196:F197 F57:F58 F263 F45:F55">
    <cfRule type="expression" dxfId="179" priority="175" stopIfTrue="1">
      <formula>AND($M45=1)</formula>
    </cfRule>
    <cfRule type="expression" dxfId="178" priority="176" stopIfTrue="1">
      <formula>AND($M45=2)</formula>
    </cfRule>
    <cfRule type="expression" dxfId="177" priority="177" stopIfTrue="1">
      <formula>AND($M45=3)</formula>
    </cfRule>
  </conditionalFormatting>
  <conditionalFormatting sqref="F295">
    <cfRule type="expression" dxfId="176" priority="199" stopIfTrue="1">
      <formula>AND($M295=1)</formula>
    </cfRule>
    <cfRule type="expression" dxfId="175" priority="200" stopIfTrue="1">
      <formula>AND($M295=2)</formula>
    </cfRule>
    <cfRule type="expression" dxfId="174" priority="201" stopIfTrue="1">
      <formula>AND($M295=3)</formula>
    </cfRule>
  </conditionalFormatting>
  <conditionalFormatting sqref="F251:F255">
    <cfRule type="expression" dxfId="173" priority="193" stopIfTrue="1">
      <formula>AND($M251=1)</formula>
    </cfRule>
    <cfRule type="expression" dxfId="172" priority="194" stopIfTrue="1">
      <formula>AND($M251=2)</formula>
    </cfRule>
    <cfRule type="expression" dxfId="171" priority="195" stopIfTrue="1">
      <formula>AND($M251=3)</formula>
    </cfRule>
  </conditionalFormatting>
  <conditionalFormatting sqref="F279">
    <cfRule type="expression" dxfId="170" priority="190" stopIfTrue="1">
      <formula>AND($M279=1)</formula>
    </cfRule>
    <cfRule type="expression" dxfId="169" priority="191" stopIfTrue="1">
      <formula>AND($M279=2)</formula>
    </cfRule>
    <cfRule type="expression" dxfId="168" priority="192" stopIfTrue="1">
      <formula>AND($M279=3)</formula>
    </cfRule>
  </conditionalFormatting>
  <conditionalFormatting sqref="F179:F180">
    <cfRule type="expression" dxfId="167" priority="187" stopIfTrue="1">
      <formula>AND($M179=1)</formula>
    </cfRule>
    <cfRule type="expression" dxfId="166" priority="188" stopIfTrue="1">
      <formula>AND($M179=2)</formula>
    </cfRule>
    <cfRule type="expression" dxfId="165" priority="189" stopIfTrue="1">
      <formula>AND($M179=3)</formula>
    </cfRule>
  </conditionalFormatting>
  <conditionalFormatting sqref="F175">
    <cfRule type="expression" dxfId="164" priority="184" stopIfTrue="1">
      <formula>AND($M175=1)</formula>
    </cfRule>
    <cfRule type="expression" dxfId="163" priority="185" stopIfTrue="1">
      <formula>AND($M175=2)</formula>
    </cfRule>
    <cfRule type="expression" dxfId="162" priority="186" stopIfTrue="1">
      <formula>AND($M175=3)</formula>
    </cfRule>
  </conditionalFormatting>
  <conditionalFormatting sqref="F185">
    <cfRule type="expression" dxfId="161" priority="181" stopIfTrue="1">
      <formula>AND($M185=1)</formula>
    </cfRule>
    <cfRule type="expression" dxfId="160" priority="182" stopIfTrue="1">
      <formula>AND($M185=2)</formula>
    </cfRule>
    <cfRule type="expression" dxfId="159" priority="183" stopIfTrue="1">
      <formula>AND($M185=3)</formula>
    </cfRule>
  </conditionalFormatting>
  <conditionalFormatting sqref="F247">
    <cfRule type="expression" dxfId="158" priority="178" stopIfTrue="1">
      <formula>AND($M247=1)</formula>
    </cfRule>
    <cfRule type="expression" dxfId="157" priority="179" stopIfTrue="1">
      <formula>AND($M247=2)</formula>
    </cfRule>
    <cfRule type="expression" dxfId="156" priority="180" stopIfTrue="1">
      <formula>AND($M247=3)</formula>
    </cfRule>
  </conditionalFormatting>
  <conditionalFormatting sqref="E214">
    <cfRule type="expression" dxfId="155" priority="139" stopIfTrue="1">
      <formula>AND($M214=1)</formula>
    </cfRule>
    <cfRule type="expression" dxfId="154" priority="140" stopIfTrue="1">
      <formula>AND($M214=2)</formula>
    </cfRule>
    <cfRule type="expression" dxfId="153" priority="141" stopIfTrue="1">
      <formula>AND($M214=3)</formula>
    </cfRule>
  </conditionalFormatting>
  <conditionalFormatting sqref="F325">
    <cfRule type="expression" dxfId="152" priority="172" stopIfTrue="1">
      <formula>AND($M325=1)</formula>
    </cfRule>
    <cfRule type="expression" dxfId="151" priority="173" stopIfTrue="1">
      <formula>AND($M325=2)</formula>
    </cfRule>
    <cfRule type="expression" dxfId="150" priority="174" stopIfTrue="1">
      <formula>AND($M325=3)</formula>
    </cfRule>
  </conditionalFormatting>
  <conditionalFormatting sqref="F189">
    <cfRule type="expression" dxfId="149" priority="169" stopIfTrue="1">
      <formula>AND($M189=1)</formula>
    </cfRule>
    <cfRule type="expression" dxfId="148" priority="170" stopIfTrue="1">
      <formula>AND($M189=2)</formula>
    </cfRule>
    <cfRule type="expression" dxfId="147" priority="171" stopIfTrue="1">
      <formula>AND($M189=3)</formula>
    </cfRule>
  </conditionalFormatting>
  <conditionalFormatting sqref="F71">
    <cfRule type="expression" dxfId="146" priority="163" stopIfTrue="1">
      <formula>AND($M71=1)</formula>
    </cfRule>
    <cfRule type="expression" dxfId="145" priority="164" stopIfTrue="1">
      <formula>AND($M71=2)</formula>
    </cfRule>
    <cfRule type="expression" dxfId="144" priority="165" stopIfTrue="1">
      <formula>AND($M71=3)</formula>
    </cfRule>
  </conditionalFormatting>
  <conditionalFormatting sqref="F178">
    <cfRule type="expression" dxfId="143" priority="157" stopIfTrue="1">
      <formula>AND($M178=1)</formula>
    </cfRule>
    <cfRule type="expression" dxfId="142" priority="158" stopIfTrue="1">
      <formula>AND($M178=2)</formula>
    </cfRule>
    <cfRule type="expression" dxfId="141" priority="159" stopIfTrue="1">
      <formula>AND($M178=3)</formula>
    </cfRule>
  </conditionalFormatting>
  <conditionalFormatting sqref="F277">
    <cfRule type="expression" dxfId="140" priority="160" stopIfTrue="1">
      <formula>AND($M277=1)</formula>
    </cfRule>
    <cfRule type="expression" dxfId="139" priority="161" stopIfTrue="1">
      <formula>AND($M277=2)</formula>
    </cfRule>
    <cfRule type="expression" dxfId="138" priority="162" stopIfTrue="1">
      <formula>AND($M277=3)</formula>
    </cfRule>
  </conditionalFormatting>
  <conditionalFormatting sqref="F196">
    <cfRule type="expression" dxfId="137" priority="154" stopIfTrue="1">
      <formula>AND($M196=1)</formula>
    </cfRule>
    <cfRule type="expression" dxfId="136" priority="155" stopIfTrue="1">
      <formula>AND($M196=2)</formula>
    </cfRule>
    <cfRule type="expression" dxfId="135" priority="156" stopIfTrue="1">
      <formula>AND($M196=3)</formula>
    </cfRule>
  </conditionalFormatting>
  <conditionalFormatting sqref="E69:E70">
    <cfRule type="expression" dxfId="134" priority="148" stopIfTrue="1">
      <formula>AND($M69=1)</formula>
    </cfRule>
    <cfRule type="expression" dxfId="133" priority="149" stopIfTrue="1">
      <formula>AND($M69=2)</formula>
    </cfRule>
    <cfRule type="expression" dxfId="132" priority="150" stopIfTrue="1">
      <formula>AND($M69=3)</formula>
    </cfRule>
  </conditionalFormatting>
  <conditionalFormatting sqref="E33:E37">
    <cfRule type="expression" dxfId="131" priority="151" stopIfTrue="1">
      <formula>AND($M33=1)</formula>
    </cfRule>
    <cfRule type="expression" dxfId="130" priority="152" stopIfTrue="1">
      <formula>AND($M33=2)</formula>
    </cfRule>
    <cfRule type="expression" dxfId="129" priority="153" stopIfTrue="1">
      <formula>AND($M33=3)</formula>
    </cfRule>
  </conditionalFormatting>
  <conditionalFormatting sqref="E118">
    <cfRule type="expression" dxfId="128" priority="142" stopIfTrue="1">
      <formula>AND($M118=1)</formula>
    </cfRule>
    <cfRule type="expression" dxfId="127" priority="143" stopIfTrue="1">
      <formula>AND($M118=2)</formula>
    </cfRule>
    <cfRule type="expression" dxfId="126" priority="144" stopIfTrue="1">
      <formula>AND($M118=3)</formula>
    </cfRule>
  </conditionalFormatting>
  <conditionalFormatting sqref="E117">
    <cfRule type="expression" dxfId="125" priority="145" stopIfTrue="1">
      <formula>AND($M117=1)</formula>
    </cfRule>
    <cfRule type="expression" dxfId="124" priority="146" stopIfTrue="1">
      <formula>AND($M117=2)</formula>
    </cfRule>
    <cfRule type="expression" dxfId="123" priority="147" stopIfTrue="1">
      <formula>AND($M117=3)</formula>
    </cfRule>
  </conditionalFormatting>
  <conditionalFormatting sqref="E87">
    <cfRule type="expression" dxfId="122" priority="130" stopIfTrue="1">
      <formula>AND($M87=1)</formula>
    </cfRule>
    <cfRule type="expression" dxfId="121" priority="131" stopIfTrue="1">
      <formula>AND($M87=2)</formula>
    </cfRule>
    <cfRule type="expression" dxfId="120" priority="132" stopIfTrue="1">
      <formula>AND($M87=3)</formula>
    </cfRule>
  </conditionalFormatting>
  <conditionalFormatting sqref="E88">
    <cfRule type="expression" dxfId="119" priority="127" stopIfTrue="1">
      <formula>AND($M88=1)</formula>
    </cfRule>
    <cfRule type="expression" dxfId="118" priority="128" stopIfTrue="1">
      <formula>AND($M88=2)</formula>
    </cfRule>
    <cfRule type="expression" dxfId="117" priority="129" stopIfTrue="1">
      <formula>AND($M88=3)</formula>
    </cfRule>
  </conditionalFormatting>
  <conditionalFormatting sqref="E174:F174">
    <cfRule type="expression" dxfId="116" priority="124" stopIfTrue="1">
      <formula>AND($M174=1)</formula>
    </cfRule>
    <cfRule type="expression" dxfId="115" priority="125" stopIfTrue="1">
      <formula>AND($M174=2)</formula>
    </cfRule>
    <cfRule type="expression" dxfId="114" priority="126" stopIfTrue="1">
      <formula>AND($M174=3)</formula>
    </cfRule>
  </conditionalFormatting>
  <conditionalFormatting sqref="E218:F218">
    <cfRule type="expression" dxfId="113" priority="121" stopIfTrue="1">
      <formula>AND($M218=1)</formula>
    </cfRule>
    <cfRule type="expression" dxfId="112" priority="122" stopIfTrue="1">
      <formula>AND($M218=2)</formula>
    </cfRule>
    <cfRule type="expression" dxfId="111" priority="123" stopIfTrue="1">
      <formula>AND($M218=3)</formula>
    </cfRule>
  </conditionalFormatting>
  <conditionalFormatting sqref="E249:F249">
    <cfRule type="expression" dxfId="110" priority="118" stopIfTrue="1">
      <formula>AND($M249=1)</formula>
    </cfRule>
    <cfRule type="expression" dxfId="109" priority="119" stopIfTrue="1">
      <formula>AND($M249=2)</formula>
    </cfRule>
    <cfRule type="expression" dxfId="108" priority="120" stopIfTrue="1">
      <formula>AND($M249=3)</formula>
    </cfRule>
  </conditionalFormatting>
  <conditionalFormatting sqref="E257:F257">
    <cfRule type="expression" dxfId="107" priority="115" stopIfTrue="1">
      <formula>AND($M257=1)</formula>
    </cfRule>
    <cfRule type="expression" dxfId="106" priority="116" stopIfTrue="1">
      <formula>AND($M257=2)</formula>
    </cfRule>
    <cfRule type="expression" dxfId="105" priority="117" stopIfTrue="1">
      <formula>AND($M257=3)</formula>
    </cfRule>
  </conditionalFormatting>
  <conditionalFormatting sqref="E261:F261">
    <cfRule type="expression" dxfId="104" priority="112" stopIfTrue="1">
      <formula>AND($M261=1)</formula>
    </cfRule>
    <cfRule type="expression" dxfId="103" priority="113" stopIfTrue="1">
      <formula>AND($M261=2)</formula>
    </cfRule>
    <cfRule type="expression" dxfId="102" priority="114" stopIfTrue="1">
      <formula>AND($M261=3)</formula>
    </cfRule>
  </conditionalFormatting>
  <conditionalFormatting sqref="E281:F281">
    <cfRule type="expression" dxfId="101" priority="109" stopIfTrue="1">
      <formula>AND($M281=1)</formula>
    </cfRule>
    <cfRule type="expression" dxfId="100" priority="110" stopIfTrue="1">
      <formula>AND($M281=2)</formula>
    </cfRule>
    <cfRule type="expression" dxfId="99" priority="111" stopIfTrue="1">
      <formula>AND($M281=3)</formula>
    </cfRule>
  </conditionalFormatting>
  <conditionalFormatting sqref="E316:F316 E317">
    <cfRule type="expression" dxfId="98" priority="106" stopIfTrue="1">
      <formula>AND($M316=1)</formula>
    </cfRule>
    <cfRule type="expression" dxfId="97" priority="107" stopIfTrue="1">
      <formula>AND($M316=2)</formula>
    </cfRule>
    <cfRule type="expression" dxfId="96" priority="108" stopIfTrue="1">
      <formula>AND($M316=3)</formula>
    </cfRule>
  </conditionalFormatting>
  <conditionalFormatting sqref="E56:F56">
    <cfRule type="expression" dxfId="95" priority="103" stopIfTrue="1">
      <formula>AND($M56=1)</formula>
    </cfRule>
    <cfRule type="expression" dxfId="94" priority="104" stopIfTrue="1">
      <formula>AND($M56=2)</formula>
    </cfRule>
    <cfRule type="expression" dxfId="93" priority="105" stopIfTrue="1">
      <formula>AND($M56=3)</formula>
    </cfRule>
  </conditionalFormatting>
  <conditionalFormatting sqref="E139:F139">
    <cfRule type="expression" dxfId="92" priority="100" stopIfTrue="1">
      <formula>AND($M139=1)</formula>
    </cfRule>
    <cfRule type="expression" dxfId="91" priority="101" stopIfTrue="1">
      <formula>AND($M139=2)</formula>
    </cfRule>
    <cfRule type="expression" dxfId="90" priority="102" stopIfTrue="1">
      <formula>AND($M139=3)</formula>
    </cfRule>
  </conditionalFormatting>
  <conditionalFormatting sqref="E195:F195">
    <cfRule type="expression" dxfId="89" priority="97" stopIfTrue="1">
      <formula>AND($M195=1)</formula>
    </cfRule>
    <cfRule type="expression" dxfId="88" priority="98" stopIfTrue="1">
      <formula>AND($M195=2)</formula>
    </cfRule>
    <cfRule type="expression" dxfId="87" priority="99" stopIfTrue="1">
      <formula>AND($M195=3)</formula>
    </cfRule>
  </conditionalFormatting>
  <conditionalFormatting sqref="E285:F285">
    <cfRule type="expression" dxfId="86" priority="94" stopIfTrue="1">
      <formula>AND($M285=1)</formula>
    </cfRule>
    <cfRule type="expression" dxfId="85" priority="95" stopIfTrue="1">
      <formula>AND($M285=2)</formula>
    </cfRule>
    <cfRule type="expression" dxfId="84" priority="96" stopIfTrue="1">
      <formula>AND($M285=3)</formula>
    </cfRule>
  </conditionalFormatting>
  <conditionalFormatting sqref="E272">
    <cfRule type="expression" dxfId="83" priority="91" stopIfTrue="1">
      <formula>AND($M272=1)</formula>
    </cfRule>
    <cfRule type="expression" dxfId="82" priority="92" stopIfTrue="1">
      <formula>AND($M272=2)</formula>
    </cfRule>
    <cfRule type="expression" dxfId="81" priority="93" stopIfTrue="1">
      <formula>AND($M272=3)</formula>
    </cfRule>
  </conditionalFormatting>
  <conditionalFormatting sqref="E255">
    <cfRule type="expression" dxfId="80" priority="88" stopIfTrue="1">
      <formula>AND($M255=1)</formula>
    </cfRule>
    <cfRule type="expression" dxfId="79" priority="89" stopIfTrue="1">
      <formula>AND($M255=2)</formula>
    </cfRule>
    <cfRule type="expression" dxfId="78" priority="90" stopIfTrue="1">
      <formula>AND($M255=3)</formula>
    </cfRule>
  </conditionalFormatting>
  <conditionalFormatting sqref="E166">
    <cfRule type="expression" dxfId="77" priority="85" stopIfTrue="1">
      <formula>AND($M166=1)</formula>
    </cfRule>
    <cfRule type="expression" dxfId="76" priority="86" stopIfTrue="1">
      <formula>AND($M166=2)</formula>
    </cfRule>
    <cfRule type="expression" dxfId="75" priority="87" stopIfTrue="1">
      <formula>AND($M166=3)</formula>
    </cfRule>
  </conditionalFormatting>
  <conditionalFormatting sqref="F166">
    <cfRule type="expression" dxfId="74" priority="82" stopIfTrue="1">
      <formula>AND($M166=1)</formula>
    </cfRule>
    <cfRule type="expression" dxfId="73" priority="83" stopIfTrue="1">
      <formula>AND($M166=2)</formula>
    </cfRule>
    <cfRule type="expression" dxfId="72" priority="84" stopIfTrue="1">
      <formula>AND($M166=3)</formula>
    </cfRule>
  </conditionalFormatting>
  <conditionalFormatting sqref="E202">
    <cfRule type="expression" dxfId="71" priority="79" stopIfTrue="1">
      <formula>AND($M202=1)</formula>
    </cfRule>
    <cfRule type="expression" dxfId="70" priority="80" stopIfTrue="1">
      <formula>AND($M202=2)</formula>
    </cfRule>
    <cfRule type="expression" dxfId="69" priority="81" stopIfTrue="1">
      <formula>AND($M202=3)</formula>
    </cfRule>
  </conditionalFormatting>
  <conditionalFormatting sqref="F202">
    <cfRule type="expression" dxfId="68" priority="76" stopIfTrue="1">
      <formula>AND($M202=1)</formula>
    </cfRule>
    <cfRule type="expression" dxfId="67" priority="77" stopIfTrue="1">
      <formula>AND($M202=2)</formula>
    </cfRule>
    <cfRule type="expression" dxfId="66" priority="78" stopIfTrue="1">
      <formula>AND($M202=3)</formula>
    </cfRule>
  </conditionalFormatting>
  <conditionalFormatting sqref="E211">
    <cfRule type="expression" dxfId="65" priority="73" stopIfTrue="1">
      <formula>AND($M211=1)</formula>
    </cfRule>
    <cfRule type="expression" dxfId="64" priority="74" stopIfTrue="1">
      <formula>AND($M211=2)</formula>
    </cfRule>
    <cfRule type="expression" dxfId="63" priority="75" stopIfTrue="1">
      <formula>AND($M211=3)</formula>
    </cfRule>
  </conditionalFormatting>
  <conditionalFormatting sqref="F211">
    <cfRule type="expression" dxfId="62" priority="70" stopIfTrue="1">
      <formula>AND($M211=1)</formula>
    </cfRule>
    <cfRule type="expression" dxfId="61" priority="71" stopIfTrue="1">
      <formula>AND($M211=2)</formula>
    </cfRule>
    <cfRule type="expression" dxfId="60" priority="72" stopIfTrue="1">
      <formula>AND($M211=3)</formula>
    </cfRule>
  </conditionalFormatting>
  <conditionalFormatting sqref="D71">
    <cfRule type="expression" dxfId="59" priority="67" stopIfTrue="1">
      <formula>AND($M71=1)</formula>
    </cfRule>
    <cfRule type="expression" dxfId="58" priority="68" stopIfTrue="1">
      <formula>AND($M71=2)</formula>
    </cfRule>
    <cfRule type="expression" dxfId="57" priority="69" stopIfTrue="1">
      <formula>AND($M71=3)</formula>
    </cfRule>
  </conditionalFormatting>
  <conditionalFormatting sqref="D196">
    <cfRule type="expression" dxfId="56" priority="64" stopIfTrue="1">
      <formula>AND($M196=1)</formula>
    </cfRule>
    <cfRule type="expression" dxfId="55" priority="65" stopIfTrue="1">
      <formula>AND($M196=2)</formula>
    </cfRule>
    <cfRule type="expression" dxfId="54" priority="66" stopIfTrue="1">
      <formula>AND($M196=3)</formula>
    </cfRule>
  </conditionalFormatting>
  <conditionalFormatting sqref="D199">
    <cfRule type="expression" dxfId="53" priority="61" stopIfTrue="1">
      <formula>AND($M199=1)</formula>
    </cfRule>
    <cfRule type="expression" dxfId="52" priority="62" stopIfTrue="1">
      <formula>AND($M199=2)</formula>
    </cfRule>
    <cfRule type="expression" dxfId="51" priority="63" stopIfTrue="1">
      <formula>AND($M199=3)</formula>
    </cfRule>
  </conditionalFormatting>
  <conditionalFormatting sqref="E280">
    <cfRule type="expression" dxfId="50" priority="58" stopIfTrue="1">
      <formula>AND($M280=1)</formula>
    </cfRule>
    <cfRule type="expression" dxfId="49" priority="59" stopIfTrue="1">
      <formula>AND($M280=2)</formula>
    </cfRule>
    <cfRule type="expression" dxfId="48" priority="60" stopIfTrue="1">
      <formula>AND($M280=3)</formula>
    </cfRule>
  </conditionalFormatting>
  <conditionalFormatting sqref="F280">
    <cfRule type="expression" dxfId="47" priority="55" stopIfTrue="1">
      <formula>AND($M280=1)</formula>
    </cfRule>
    <cfRule type="expression" dxfId="46" priority="56" stopIfTrue="1">
      <formula>AND($M280=2)</formula>
    </cfRule>
    <cfRule type="expression" dxfId="45" priority="57" stopIfTrue="1">
      <formula>AND($M280=3)</formula>
    </cfRule>
  </conditionalFormatting>
  <conditionalFormatting sqref="F282">
    <cfRule type="expression" dxfId="44" priority="52" stopIfTrue="1">
      <formula>AND($M282=1)</formula>
    </cfRule>
    <cfRule type="expression" dxfId="43" priority="53" stopIfTrue="1">
      <formula>AND($M282=2)</formula>
    </cfRule>
    <cfRule type="expression" dxfId="42" priority="54" stopIfTrue="1">
      <formula>AND($M282=3)</formula>
    </cfRule>
  </conditionalFormatting>
  <conditionalFormatting sqref="E71">
    <cfRule type="expression" dxfId="41" priority="49" stopIfTrue="1">
      <formula>AND($M71=1)</formula>
    </cfRule>
    <cfRule type="expression" dxfId="40" priority="50" stopIfTrue="1">
      <formula>AND($M71=2)</formula>
    </cfRule>
    <cfRule type="expression" dxfId="39" priority="51" stopIfTrue="1">
      <formula>AND($M71=3)</formula>
    </cfRule>
  </conditionalFormatting>
  <conditionalFormatting sqref="C203 G203:J203">
    <cfRule type="expression" dxfId="38" priority="46" stopIfTrue="1">
      <formula>AND($M203=1)</formula>
    </cfRule>
    <cfRule type="expression" dxfId="37" priority="47" stopIfTrue="1">
      <formula>AND($M203=2)</formula>
    </cfRule>
    <cfRule type="expression" dxfId="36" priority="48" stopIfTrue="1">
      <formula>AND($M203=3)</formula>
    </cfRule>
  </conditionalFormatting>
  <conditionalFormatting sqref="G201:J201">
    <cfRule type="expression" dxfId="35" priority="43" stopIfTrue="1">
      <formula>AND($M201=1)</formula>
    </cfRule>
    <cfRule type="expression" dxfId="34" priority="44" stopIfTrue="1">
      <formula>AND($M201=2)</formula>
    </cfRule>
    <cfRule type="expression" dxfId="33" priority="45" stopIfTrue="1">
      <formula>AND($M201=3)</formula>
    </cfRule>
  </conditionalFormatting>
  <conditionalFormatting sqref="C201:D201">
    <cfRule type="expression" dxfId="32" priority="40" stopIfTrue="1">
      <formula>AND($M201=1)</formula>
    </cfRule>
    <cfRule type="expression" dxfId="31" priority="41" stopIfTrue="1">
      <formula>AND($M201=2)</formula>
    </cfRule>
    <cfRule type="expression" dxfId="30" priority="42" stopIfTrue="1">
      <formula>AND($M201=3)</formula>
    </cfRule>
  </conditionalFormatting>
  <conditionalFormatting sqref="J199">
    <cfRule type="expression" dxfId="29" priority="34" stopIfTrue="1">
      <formula>AND($M199=1)</formula>
    </cfRule>
    <cfRule type="expression" dxfId="28" priority="35" stopIfTrue="1">
      <formula>AND($M199=2)</formula>
    </cfRule>
    <cfRule type="expression" dxfId="27" priority="36" stopIfTrue="1">
      <formula>AND($M199=3)</formula>
    </cfRule>
  </conditionalFormatting>
  <conditionalFormatting sqref="C327 G327:J327">
    <cfRule type="expression" dxfId="26" priority="31" stopIfTrue="1">
      <formula>AND($M327=1)</formula>
    </cfRule>
    <cfRule type="expression" dxfId="25" priority="32" stopIfTrue="1">
      <formula>AND($M327=2)</formula>
    </cfRule>
    <cfRule type="expression" dxfId="24" priority="33" stopIfTrue="1">
      <formula>AND($M327=3)</formula>
    </cfRule>
  </conditionalFormatting>
  <conditionalFormatting sqref="C328">
    <cfRule type="expression" dxfId="23" priority="28" stopIfTrue="1">
      <formula>AND($M328=1)</formula>
    </cfRule>
    <cfRule type="expression" dxfId="22" priority="29" stopIfTrue="1">
      <formula>AND($M328=2)</formula>
    </cfRule>
    <cfRule type="expression" dxfId="21" priority="30" stopIfTrue="1">
      <formula>AND($M328=3)</formula>
    </cfRule>
  </conditionalFormatting>
  <conditionalFormatting sqref="J328">
    <cfRule type="expression" dxfId="20" priority="25" stopIfTrue="1">
      <formula>AND($M328=1)</formula>
    </cfRule>
    <cfRule type="expression" dxfId="19" priority="26" stopIfTrue="1">
      <formula>AND($M328=2)</formula>
    </cfRule>
    <cfRule type="expression" dxfId="18" priority="27" stopIfTrue="1">
      <formula>AND($M328=3)</formula>
    </cfRule>
  </conditionalFormatting>
  <conditionalFormatting sqref="F327">
    <cfRule type="expression" dxfId="17" priority="22" stopIfTrue="1">
      <formula>AND($M327=1)</formula>
    </cfRule>
    <cfRule type="expression" dxfId="16" priority="23" stopIfTrue="1">
      <formula>AND($M327=2)</formula>
    </cfRule>
    <cfRule type="expression" dxfId="15" priority="24" stopIfTrue="1">
      <formula>AND($M327=3)</formula>
    </cfRule>
  </conditionalFormatting>
  <conditionalFormatting sqref="D34:D35">
    <cfRule type="expression" dxfId="14" priority="16" stopIfTrue="1">
      <formula>AND($M34=1)</formula>
    </cfRule>
    <cfRule type="expression" dxfId="13" priority="17" stopIfTrue="1">
      <formula>AND($M34=2)</formula>
    </cfRule>
    <cfRule type="expression" dxfId="12" priority="18" stopIfTrue="1">
      <formula>AND($M34=3)</formula>
    </cfRule>
  </conditionalFormatting>
  <conditionalFormatting sqref="G34:G35">
    <cfRule type="expression" dxfId="11" priority="13" stopIfTrue="1">
      <formula>AND($M34=1)</formula>
    </cfRule>
    <cfRule type="expression" dxfId="10" priority="14" stopIfTrue="1">
      <formula>AND($M34=2)</formula>
    </cfRule>
    <cfRule type="expression" dxfId="9" priority="15" stopIfTrue="1">
      <formula>AND($M34=3)</formula>
    </cfRule>
  </conditionalFormatting>
  <conditionalFormatting sqref="F34:F35">
    <cfRule type="expression" dxfId="8" priority="10" stopIfTrue="1">
      <formula>AND($M34=1)</formula>
    </cfRule>
    <cfRule type="expression" dxfId="7" priority="11" stopIfTrue="1">
      <formula>AND($M34=2)</formula>
    </cfRule>
    <cfRule type="expression" dxfId="6" priority="12" stopIfTrue="1">
      <formula>AND($M34=3)</formula>
    </cfRule>
  </conditionalFormatting>
  <conditionalFormatting sqref="F34:F35">
    <cfRule type="expression" dxfId="5" priority="7" stopIfTrue="1">
      <formula>AND($M34=1)</formula>
    </cfRule>
    <cfRule type="expression" dxfId="4" priority="8" stopIfTrue="1">
      <formula>AND($M34=2)</formula>
    </cfRule>
    <cfRule type="expression" dxfId="3" priority="9" stopIfTrue="1">
      <formula>AND($M34=3)</formula>
    </cfRule>
  </conditionalFormatting>
  <conditionalFormatting sqref="D42">
    <cfRule type="expression" dxfId="2" priority="1" stopIfTrue="1">
      <formula>AND($M42=1)</formula>
    </cfRule>
    <cfRule type="expression" dxfId="1" priority="2" stopIfTrue="1">
      <formula>AND($M42=2)</formula>
    </cfRule>
    <cfRule type="expression" dxfId="0" priority="3" stopIfTrue="1">
      <formula>AND($M42=3)</formula>
    </cfRule>
  </conditionalFormatting>
  <hyperlinks>
    <hyperlink ref="F36" r:id="rId1"/>
    <hyperlink ref="F14" r:id="rId2"/>
    <hyperlink ref="F30" r:id="rId3"/>
    <hyperlink ref="F29" r:id="rId4"/>
    <hyperlink ref="F43" r:id="rId5"/>
    <hyperlink ref="F20" r:id="rId6"/>
    <hyperlink ref="F34" r:id="rId7"/>
    <hyperlink ref="F26" r:id="rId8"/>
    <hyperlink ref="F39" r:id="rId9"/>
  </hyperlinks>
  <pageMargins left="0.7" right="0.7" top="1" bottom="0.75" header="0.3" footer="0.3"/>
  <pageSetup paperSize="9" orientation="portrait" r:id="rId10"/>
  <headerFooter>
    <oddHeader>&amp;L&amp;G</oddHeader>
  </headerFooter>
  <legacyDrawing r:id="rId11"/>
  <legacyDrawingHF r:id="rId1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siakirja" ma:contentTypeID="0x010100313CB59CEB4A3E488B84FEF17C87C677" ma:contentTypeVersion="2" ma:contentTypeDescription="Luo uusi asiakirja." ma:contentTypeScope="" ma:versionID="f84ee07f02cd25569293c121adb20b20">
  <xsd:schema xmlns:xsd="http://www.w3.org/2001/XMLSchema" xmlns:xs="http://www.w3.org/2001/XMLSchema" xmlns:p="http://schemas.microsoft.com/office/2006/metadata/properties" xmlns:ns2="http://schemas.microsoft.com/sharepoint/v4" xmlns:ns3="737cba53-9c0c-4a48-b2de-17936b693b90" targetNamespace="http://schemas.microsoft.com/office/2006/metadata/properties" ma:root="true" ma:fieldsID="edd96de6a0e1a5f10c4aa6573f317c7b" ns2:_="" ns3:_="">
    <xsd:import namespace="http://schemas.microsoft.com/sharepoint/v4"/>
    <xsd:import namespace="737cba53-9c0c-4a48-b2de-17936b693b90"/>
    <xsd:element name="properties">
      <xsd:complexType>
        <xsd:sequence>
          <xsd:element name="documentManagement">
            <xsd:complexType>
              <xsd:all>
                <xsd:element ref="ns2:IconOverlay" minOccurs="0"/>
                <xsd:element ref="ns3:Aih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7cba53-9c0c-4a48-b2de-17936b693b90" elementFormDefault="qualified">
    <xsd:import namespace="http://schemas.microsoft.com/office/2006/documentManagement/types"/>
    <xsd:import namespace="http://schemas.microsoft.com/office/infopath/2007/PartnerControls"/>
    <xsd:element name="Aihe" ma:index="9" nillable="true" ma:displayName="Aihe" ma:format="RadioButtons" ma:internalName="Aihe">
      <xsd:simpleType>
        <xsd:union memberTypes="dms:Text">
          <xsd:simpleType>
            <xsd:restriction base="dms:Choice">
              <xsd:enumeration value="Projektinhallinta"/>
              <xsd:enumeration value="Normitusta"/>
              <xsd:enumeration value="Parhaat käytännöt, muut maat etc."/>
              <xsd:enumeration value="Nykyhare"/>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e xmlns="737cba53-9c0c-4a48-b2de-17936b693b90" xsi:nil="true"/>
    <IconOverlay xmlns="http://schemas.microsoft.com/sharepoint/v4" xsi:nil="true"/>
  </documentManagement>
</p:properties>
</file>

<file path=customXml/itemProps1.xml><?xml version="1.0" encoding="utf-8"?>
<ds:datastoreItem xmlns:ds="http://schemas.openxmlformats.org/officeDocument/2006/customXml" ds:itemID="{928C91BF-47DD-4202-B6AC-C92D0A8F357A}">
  <ds:schemaRefs>
    <ds:schemaRef ds:uri="http://schemas.microsoft.com/sharepoint/v3/contenttype/forms"/>
  </ds:schemaRefs>
</ds:datastoreItem>
</file>

<file path=customXml/itemProps2.xml><?xml version="1.0" encoding="utf-8"?>
<ds:datastoreItem xmlns:ds="http://schemas.openxmlformats.org/officeDocument/2006/customXml" ds:itemID="{D72C2813-E366-48F4-9F73-0F54C0BCD2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737cba53-9c0c-4a48-b2de-17936b693b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4F153F-34ED-413C-8782-6ADBAC7CB464}">
  <ds:schemaRefs>
    <ds:schemaRef ds:uri="http://schemas.microsoft.com/office/2006/metadata/properties"/>
    <ds:schemaRef ds:uri="http://schemas.microsoft.com/office/infopath/2007/PartnerControls"/>
    <ds:schemaRef ds:uri="737cba53-9c0c-4a48-b2de-17936b693b90"/>
    <ds:schemaRef ds:uri="http://schemas.microsoft.com/sharepoint/v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Hanketietosanasto</vt:lpstr>
    </vt:vector>
  </TitlesOfParts>
  <Company>VIP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lsi</dc:creator>
  <cp:lastModifiedBy>vmlehtov</cp:lastModifiedBy>
  <cp:lastPrinted>2014-05-16T11:36:38Z</cp:lastPrinted>
  <dcterms:created xsi:type="dcterms:W3CDTF">2014-04-04T06:32:03Z</dcterms:created>
  <dcterms:modified xsi:type="dcterms:W3CDTF">2014-11-19T15:45:50Z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0x010100313CB59CEB4A3E488B84FEF17C87C677</vt:lpwstr>
  </property>
  <property fmtid="{D5CDD505-2E9C-101B-9397-08002B2CF9AE}" pid="3" name="Order">
    <vt:r8>25900</vt:r8>
  </property>
  <property fmtid="{D5CDD505-2E9C-101B-9397-08002B2CF9AE}" pid="4" name="xd_ProgID">
    <vt:lpwstr/>
  </property>
  <property fmtid="{D5CDD505-2E9C-101B-9397-08002B2CF9AE}" pid="5" name="_CopySource">
    <vt:lpwstr>https://vatry.vnv.fi/vnk/vnase/Asiakirjat/esiselvitys/tavoitearkkitehtuuri/Sanasto.xlsx</vt:lpwstr>
  </property>
  <property fmtid="{D5CDD505-2E9C-101B-9397-08002B2CF9AE}" pid="6" name="TemplateUrl">
    <vt:lpwstr/>
  </property>
</Properties>
</file>