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innean töitä\"/>
    </mc:Choice>
  </mc:AlternateContent>
  <bookViews>
    <workbookView xWindow="0" yWindow="0" windowWidth="19200" windowHeight="6470"/>
  </bookViews>
  <sheets>
    <sheet name="Palveluluokitus" sheetId="1" r:id="rId1"/>
    <sheet name="Serviceklassifikatio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<sst xmlns="http://schemas.openxmlformats.org/spreadsheetml/2006/main" count="1276" uniqueCount="879">
  <si>
    <t>PALVELU (KARKEA)</t>
  </si>
  <si>
    <t>PALVELU</t>
  </si>
  <si>
    <t>PALVELUKUVAUS</t>
  </si>
  <si>
    <t>Yleishallintopalvelut</t>
  </si>
  <si>
    <t xml:space="preserve">Ensisijaisesti lakiperusteiset yleiseen hallintoon liittyvät palvelut. Huom. Tukipalveluille on oma palveluluokka (nro 5501). </t>
  </si>
  <si>
    <t>Vaalien järjestäminen</t>
  </si>
  <si>
    <t>Kunnan keskusvaalilautakunnan sekä äänestysalueiden vaalilautakunnan vaalien järjestämiseen liittyvät tehtävät</t>
  </si>
  <si>
    <t>Erittelemätön lastensuojelun sijaishuolto</t>
  </si>
  <si>
    <t>Lastensuojelun ammatillinen perhehoito</t>
  </si>
  <si>
    <t xml:space="preserve">Sisältää myös avohuollon sijoituksena (Lastensuojelulaki 37§) toteutetun ammatilliseen perhehoidon. </t>
  </si>
  <si>
    <t>Lastensuojelun laitospalvelu</t>
  </si>
  <si>
    <t>Lastensuojelun perhehoito</t>
  </si>
  <si>
    <t>Lastensuojelun avohuolto</t>
  </si>
  <si>
    <t>Erittelemättömät lapsiperheiden palvelut</t>
  </si>
  <si>
    <t>Lapsiperheiden sosiaalityö ja -ohjaus</t>
  </si>
  <si>
    <t>Lapsiperheiden kotipalvelu ja perhetyö</t>
  </si>
  <si>
    <t>Kasvatus- ja perheneuvonta</t>
  </si>
  <si>
    <t>Ensi- ja turvakotipalvelu</t>
  </si>
  <si>
    <t>Perheoikeudelliset palvelut</t>
  </si>
  <si>
    <t>Iäkkäiden laitospalvelu</t>
  </si>
  <si>
    <t>Iäkkäiden tehostettu palveluasuminen</t>
  </si>
  <si>
    <t>Asukkaille tarjotut perusterveydenhuollon palvelut (mm. lääkäri-, laboratorio- ja kuvantamispalvelut) kirjataan perusterveydenhuollon luokkiin.</t>
  </si>
  <si>
    <t>Erittelemättömät ikääntyneiden palvelut</t>
  </si>
  <si>
    <t>Iäkkäiden palveluasuminen ja perhehoito</t>
  </si>
  <si>
    <t>Iäkkäiden kotihoito</t>
  </si>
  <si>
    <t>Iäkkäiden sosiaalityö ja-ohjaus</t>
  </si>
  <si>
    <t xml:space="preserve">Iäkkäiden sosiaalityö ja -ohjaus sekä keskitettynä järjestetty asiakas- ja palveluohjaus. </t>
  </si>
  <si>
    <t>Iäkkäiden muu kotona asumisen tukeminen</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</si>
  <si>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</si>
  <si>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</si>
  <si>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</si>
  <si>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Sosiaalihuoltolain mukainen liikkumista tukeva palvelu</t>
  </si>
  <si>
    <t>Vammaisten laitospalvelu</t>
  </si>
  <si>
    <t>Vammaisten tehostettu palveluasuminen</t>
  </si>
  <si>
    <t>Erittelemättömät vammaisten palvelut</t>
  </si>
  <si>
    <t>Henkilökohtainen apu</t>
  </si>
  <si>
    <t>Vammaisten asumisen muu tuki ja palvelut kuin ympärivuorokautisen avun ja tuen sisältävät asumispalvelut</t>
  </si>
  <si>
    <t>Vammaisten liikkumista tukeva palvelu</t>
  </si>
  <si>
    <t xml:space="preserve">Palveluun ei kirjata sosiaalihuoltolain mukaista liikkumista tukevaa palvelua. 
</t>
  </si>
  <si>
    <t>Vammaisten perhehoito</t>
  </si>
  <si>
    <t xml:space="preserve">Palveluun kirjataan myös mielenterveysasiakkaiden ja pitkäaikaissairaiden perhehoito. Palveluun ei kirjata iäkkäiden perhehoitoa.
</t>
  </si>
  <si>
    <t>Vammaisten sosiaalityö ja -ohjaus ja päiväaikainen toiminta</t>
  </si>
  <si>
    <t>Erittelemätön perustason päihde- ja mielenterveystyö</t>
  </si>
  <si>
    <t>Päihdekuntoutujien asumispalvelu</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</si>
  <si>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</si>
  <si>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Päihdekuntoutujien laitoshoito</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</si>
  <si>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</si>
  <si>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Päihde- ja mielenterveys-ongelmaisten avun, tuen, hoidon ja kuntoutuksen avopalvelu-kokonaisuus</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</si>
  <si>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</si>
  <si>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</si>
  <si>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asumispalvelu</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</si>
  <si>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</si>
  <si>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</si>
  <si>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</si>
  <si>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mielenterveyskuntoutujien tehostetussa ympärivuorokautisessa palveluasumisessa vaikeasti toimintarajoitteinen kuntoutuja tarvitsee jatkuvasti tukea, ohjausta ja valvontaa ympärivuorokautisesti ryhmäasunnossa</t>
  </si>
  <si>
    <t>Erittelemätön perusterveydenhuollon avohoito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</si>
  <si>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</si>
  <si>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</si>
  <si>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</si>
  <si>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</si>
  <si>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</si>
  <si>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</si>
  <si>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</si>
  <si>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</si>
  <si>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</si>
  <si>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 xml:space="preserve">Perustason lääkinnällinen avokuntoutus </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</si>
  <si>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</si>
  <si>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Perustason 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</si>
  <si>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</si>
  <si>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</si>
  <si>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</si>
  <si>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</si>
  <si>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</si>
  <si>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</si>
  <si>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t>
  </si>
  <si>
    <t>perustason vuodeosastohoito</t>
  </si>
  <si>
    <t>Ei sisällytetä terveyskeskusten erikoislääkärijohtoisten yksiköiden vuodeosastohoitoa, joka kirjataan palveluluokkaan "Somaattinen erikoissairaanhoito". Luokka sisältää saattohoidon tai muun palliatiivisen hoidon.</t>
  </si>
  <si>
    <t>Erittelemätön erikoissairaanhoito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</si>
  <si>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</si>
  <si>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</si>
  <si>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</si>
  <si>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Somaattinen erikoissairaanhoito</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</si>
  <si>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</si>
  <si>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</si>
  <si>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</si>
  <si>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</si>
  <si>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</si>
  <si>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</si>
  <si>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</si>
  <si>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</si>
  <si>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</si>
  <si>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Erittelemätön ympäristöterveydenhuolto</t>
  </si>
  <si>
    <t>Elintarvikevalvonta ja -neuvonta</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</si>
  <si>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</si>
  <si>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Palvelu sisältää edellä mainittuihin liittyvän koulutuksen, valmennuksen ja valvonnan.</t>
  </si>
  <si>
    <t>Eläinlääkäripalvelut</t>
  </si>
  <si>
    <t>peruseläinlääkäripalvelu, kiireellinen eläinlääkäriapu ja eläinlääkäripäivystys, tiedottaminen, opastus ja neuvonta</t>
  </si>
  <si>
    <t xml:space="preserve">Palvelu sisältää matkasubventiot, palkkauskustannukset, ostopalvelut ja muut kustannukset. </t>
  </si>
  <si>
    <t>Eläinten terveyden ja hyvinvoinnin valvonta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</si>
  <si>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</si>
  <si>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Palvelu sisältää edellä mainittuun liittyvän koulutuksen, valmennuksen ja valvonnan.</t>
  </si>
  <si>
    <t>Terveydensuojelun edistäminen ja valvonta</t>
  </si>
  <si>
    <t>terveydensuojelun edistäminen ja valvonta (kuten asumisterveys, talousvesi, uimavedet, liikuntatilat, ihonkäsittely), tiedottaminen, opastus ja neuvonta, varautuminen sekä valvontasuunnitelmien laatiminen</t>
  </si>
  <si>
    <t>Sisältää myös koulutuksen ja valmennuksen.</t>
  </si>
  <si>
    <t>Tupakkalain valvonta</t>
  </si>
  <si>
    <t>Erittelemätön sosiaali- ja terveystoiminta</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</si>
  <si>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</si>
  <si>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</si>
  <si>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</si>
  <si>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sosiaalityö ja -ohjaus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</si>
  <si>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</si>
  <si>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Sosiaali- ja potilasasiamiespalvelut</t>
  </si>
  <si>
    <t>Työelämäosallisuutta tukevat palvelut</t>
  </si>
  <si>
    <t>Päiväkotitoiminta</t>
  </si>
  <si>
    <t>Päiväkodeissa järjestettävä varhaiskasvatus</t>
  </si>
  <si>
    <t>Sisältää myös lapsen tukemiseksi tarvittavat tukitoimenpiteet ja vuorohoidon.</t>
  </si>
  <si>
    <t>Perhepäivähoito</t>
  </si>
  <si>
    <t>Hoitajan kotona, lapsen kotona tai ryhmäperhepäivähoitona järjestettävä varhaiskasvatus</t>
  </si>
  <si>
    <t>Muu varhaiskasvatus</t>
  </si>
  <si>
    <t>Varhaiskasvatuksen palvelut, joihin sisältyvät avointen päiväkotien toiminta, kerhojen ja leikkitoimintakeskusten toiminta, leikkipuisto- ja perhekerhotoiminta sekä kotihoidon tukeminen</t>
  </si>
  <si>
    <t>Esiopetus</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</si>
  <si>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</si>
  <si>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Perusopetus</t>
  </si>
  <si>
    <t>Aamu-ja iltapäivätoiminta</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</si>
  <si>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</si>
  <si>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Lukiokoulutus</t>
  </si>
  <si>
    <t>Lukiolain mukainen yleissivistävä koulutus</t>
  </si>
  <si>
    <t xml:space="preserve">Ammatillinen koulutus, valtionosuusrahoitus </t>
  </si>
  <si>
    <t>Valtionosuudella rahoitetun ammatillisen koulutuksen toiminta</t>
  </si>
  <si>
    <t>Ammatillinen koulutus, muu toiminta</t>
  </si>
  <si>
    <t>Muu kuin valtionosuudella rahoitettava toiminta</t>
  </si>
  <si>
    <t>Maksullinen palvelutoiminta, avustuksilla rahoitettava toiminta, tuotteiden ja palveluiden myynti, tilauskoulutus, koulutuksen järjestäjän liiketoiminta</t>
  </si>
  <si>
    <t>Kansalaisopistokoulutus</t>
  </si>
  <si>
    <t>Kansalaisopistokoulutuksen maksullinen palvelutoiminta</t>
  </si>
  <si>
    <t>Kansalaisopiston kotoutumissuunnitelmakoulutus</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</si>
  <si>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</si>
  <si>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Kansalaisopiston järjestämä koulutus, joka on hyväksytty kotoutumisen edistämisestä annetun lain (1386/2010) 11 §:ssä tarkoitettuun opiskelijan kotoutumissuunnitelmaan.</t>
  </si>
  <si>
    <t>Taiteen perusopetus</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</si>
  <si>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</si>
  <si>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Kansanopistokoulutus</t>
  </si>
  <si>
    <t>Kesäyliopistokoulutus</t>
  </si>
  <si>
    <t>Liikunnan koulutuskeskuksen antama koulutus</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</si>
  <si>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</si>
  <si>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Kotoutumiskoulutus</t>
  </si>
  <si>
    <t>Kotoutumiskoulutus voidaan järjestää myös omaehtoisena opiskeluna. Kotoutumiskoulutus voi sisältää myös aikaisemmin hankitun osaamisen tunnistamista ja tutkinnon tunnustamista, ammatillista suunnittelua ja uraohjausta.</t>
  </si>
  <si>
    <t>Muu opetus- ja kasvatustoiminta</t>
  </si>
  <si>
    <t>Muu kuin perusopetuslain mukainen kerhotoiminta tai aamu- ja iltapäivätoiminta koululaisille sekä taiteen ja kulttuurin harrastustunnit koulupäivän yhteydessä</t>
  </si>
  <si>
    <t>Kirjastopalvelut</t>
  </si>
  <si>
    <t>Kunta voi järjestää palveluja itse, yhteistyössä muiden kuntien kanssa tai muulla tavoin.</t>
  </si>
  <si>
    <t>Kirjaston alueellinen kehittämistehtävä</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</si>
  <si>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</si>
  <si>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Kirjaston valtakunnallinen kehittämistehtävä</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</si>
  <si>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</si>
  <si>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Liikunta- ja ulkoilupalvelut</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</si>
  <si>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</si>
  <si>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</si>
  <si>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Nuorisopalvelut</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</si>
  <si>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</si>
  <si>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Museopalvelut</t>
  </si>
  <si>
    <t xml:space="preserve">Kuntien ylläpitämä ja avustama museotoiminta, kulttuuri-, taide- ja luonnonperinnön tallentaminen ja säilyttäminen, yleisötyö ja näyttelytoiminta, tutkimuksen edistäminen ja tiedon saatavuus, opetuksen- ja kasvatuksen edistäminen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</si>
  <si>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</si>
  <si>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Visuaalisen taiteen palvelut</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</si>
  <si>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</si>
  <si>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Teatteri-, tanssi- ja sirkuspalvelut </t>
  </si>
  <si>
    <t>Kunnan ylläpitämä tai avustama teatteri-, tanssi- ja sirkustoiminta</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</si>
  <si>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</si>
  <si>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Musiikkipalvelut</t>
  </si>
  <si>
    <t>Kuntien ylläpitämä ja avustama musiikki-, konsertti- ja kuorotoiminta</t>
  </si>
  <si>
    <t>Musiikkipalveluihin voivat sisältyä esim. kaupunginorkesterin toiminta, orkesterin, kuoron tai konserttitoiminnan tukeminen.</t>
  </si>
  <si>
    <t>Yleisen kulttuuritoiminnan palvelut</t>
  </si>
  <si>
    <t>Asemakaavoitus</t>
  </si>
  <si>
    <t xml:space="preserve">Alueen tulevan käytön yksityiskohtainen määritteleminen: mitä säilytetään, mitä saa rakentaa, mihin ja millä tavalla. </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</si>
  <si>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</si>
  <si>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Yleiskaavoitus</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</si>
  <si>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</si>
  <si>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 xml:space="preserve">Palveluluokkaan sisältyvät myös suoraan rakentamista ohjaavat yleiskaavat, rantayleiskaavat ja tuulivoimayleiskaavat. Palveluluokkaan kuuluvat myös suunnittelutarveratkaisut sekä poikkeamispäätökset ranta- ja yleiskaavaan.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</si>
  <si>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</si>
  <si>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</si>
  <si>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Kiinteistön muodostaminen</t>
  </si>
  <si>
    <t>Tonttijako, tontin ja  yleisten alueiden lohkominen, rasitteiden perustaminen ja muut kiinteistötoimitukset</t>
  </si>
  <si>
    <t>Rakennusvalvonta</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</si>
  <si>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</si>
  <si>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</si>
  <si>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Asumisen viranomaispalvelut</t>
  </si>
  <si>
    <t>Viranomaisten suorittama asumisen valvonta</t>
  </si>
  <si>
    <t xml:space="preserve">Asumisen viranomaispalveluihin sisältyvät ARA-asukasvalinnan valvonta, ASO-asunnon luovutushinnan ja asukasvalinnan vahvistaminen sekä ARA-korkotukihankkeiden hyväksyminen. </t>
  </si>
  <si>
    <t>Asumisen kehittämisen koordinointi</t>
  </si>
  <si>
    <t>Uudistuotannon ja peruskorjaamisen edistäminen, asuinympäristön ja asumisen esteettömyyden edistäminen, asumispalveluhankkeiden edistäminen, asumisen tutkimus ja markkinointi ym. asumisen kehittämiseen liittyvät tehtävät</t>
  </si>
  <si>
    <t>Ympäristönsuojelun kehittämis- ja edistämistehtävät</t>
  </si>
  <si>
    <t>Ympäristönsuojelun lupa- ja valvontatehtävät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</si>
  <si>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</si>
  <si>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Tänne kohdistetaan myös maankaatopaikkojen ja lumenkaatopaikkojen valvonta. </t>
  </si>
  <si>
    <t>Kadut ja yleiset alueet</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</si>
  <si>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</si>
  <si>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</si>
  <si>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ja valvonta</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</si>
  <si>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</si>
  <si>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 xml:space="preserve">Palveluluokkaan kohdistetaan pysäköintiin liittyvät tulot sekä pysäköintivirhemaksutulot. </t>
  </si>
  <si>
    <t>Puistot ja viheralueet</t>
  </si>
  <si>
    <t>Puistojen ja viheralueiden suunnittelu, toteutus sekä kunnossa- ja puhtaanapito.</t>
  </si>
  <si>
    <t xml:space="preserve">Puistot ja viheralueet sisältävät leikkipuistot ja leikkipaikat (pois lukien osana liikuntapalveluja toteutetut leikkipaikat), niityt, koirapuistot yms. </t>
  </si>
  <si>
    <t>Erittelemätön pelastustoimi</t>
  </si>
  <si>
    <t>Tulipalojen ja onnettomuuksien ehkäiseminen</t>
  </si>
  <si>
    <t>alueen riskienarviointiin perustuvat valvontasuunnitelman mukaiset pelastustoimen valvontatehtävät, onnettomuuskehityksen seuranta, turvallisuusviestintä ja onnettomuuksien ehkäisemisen asiantuntijapalvelut</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</si>
  <si>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</si>
  <si>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Vaarallisten kemikaalien ja räjähteiden valvonta</t>
  </si>
  <si>
    <t>pelastuslaitoksen suorittamat vaarallisten kemikaalien ja räjähteiden käsittelyyn liittyvät valvontatehtävät</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</si>
  <si>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</si>
  <si>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Lomituspalvelut</t>
  </si>
  <si>
    <t>Maatalousyrittäjien ja turkistuottajien lomituspalvelut: maksuton vuosiloma, maksullinen loma  ja sijaisapu sekä poronhoitajien sijaisapu</t>
  </si>
  <si>
    <t>Hallintoraha ja rahoitus palveluiden tuottamiseen (STM). Palvelu tuotetaan kuntien paikallisyksiköissä kunnan ja Melan toimeksiantosopimuksella.</t>
  </si>
  <si>
    <t>Kunnallinen rakennuttaminen</t>
  </si>
  <si>
    <t xml:space="preserve">Kunnan vapaarahoitteinen rakennuttajatoiminta ja vuokra-asuntotuotanto, asumisoikeustuotanto, asuntotuotannon hallinto </t>
  </si>
  <si>
    <t xml:space="preserve">Tälle palveluluokalle ei kohdisteta kunnan omien toimitilojen rakennuttamista. </t>
  </si>
  <si>
    <t>Tilavuokrauspalvelut</t>
  </si>
  <si>
    <t>Kunnan tilojen vuokraaminen</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</si>
  <si>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</si>
  <si>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Asuntojen vuokrauspalvelut</t>
  </si>
  <si>
    <t>Kunnan omien tai leasing-kiinteistöjen vuokraaminen, hätämajoituksen järjestäminen ja vuokravalvonta</t>
  </si>
  <si>
    <t xml:space="preserve">Tänne kohdistetaan myös asunto-osakkeiden luovutusvoitot ja -tappiot. </t>
  </si>
  <si>
    <t>Maaomaisuuden hallinta</t>
  </si>
  <si>
    <t xml:space="preserve">Maaomaisuuden hankinta, lunastaminen ja luovutus silloin, kun se ei ole selkeästi kohdistettavissa johonkin muuhun palveluluokkaan.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</si>
  <si>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</si>
  <si>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</si>
  <si>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</si>
  <si>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Elinkeinojen edistäminen</t>
  </si>
  <si>
    <t xml:space="preserve">Elinkeinotoiminnan sekä matkailun edistäminen </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</si>
  <si>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</si>
  <si>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Työllisyyspalvelut</t>
  </si>
  <si>
    <t>Huom! Kunnan oma rekrytointipalvelu kohdistetaan tukipalvelu-luokalle.</t>
  </si>
  <si>
    <t xml:space="preserve">Rahoituspalvelut työllisyyden, osaamisen ja sosiaalisen osallisuuden edistämiseen liittyviin kehittämishankkeisiin. Kunnan osuus työmarkkinatuesta. </t>
  </si>
  <si>
    <t>Kuntouttava työtoiminta</t>
  </si>
  <si>
    <t>Maaseutupalvelut</t>
  </si>
  <si>
    <t>Viljelijätukipalvelut, maaseutuasiamiespalvelut ja muu maaseudun kehittäminen</t>
  </si>
  <si>
    <t>Kotoutumisen edistämisen ja maahanmuuton palvelut</t>
  </si>
  <si>
    <t xml:space="preserve">Vesihuollon järjestäminen ja kehittäminen </t>
  </si>
  <si>
    <t>Kunnan toimenpiteet vesihuoltopalveluiden järjestämiseksi tai muun vesihuollon palvelun saatavuuden turvaamiseksi (peruskunnan tehtävä)</t>
  </si>
  <si>
    <t>Sisältyy vesihuollon kehittämissuunnittelu, toiminta-alueiden määrittely, vesihuoltoavustusten myöntäminen, sammutusveden toimittaminen ym.</t>
  </si>
  <si>
    <t>Vesihuoltopalvelun tuottaminen, talousvesi</t>
  </si>
  <si>
    <t>Vesihuoltolaitoksen huolehtima vesijohtoverkosto ja talousveden tuotanto ym. vedentuotantoon liittyvät tulot ja menot</t>
  </si>
  <si>
    <t xml:space="preserve">Vesihuoltolaitoksen tehtävä. Vesihuoltolaitos voi olla taseyksikkö, liikelaitos, kuntayhtymä tai osakeyhtiö tai osuuskunta (kaksi viimeksi mainittua eivät sisälly kunnan kirjanpitoon). </t>
  </si>
  <si>
    <t>Vesihuoltopalvelun tuottaminen, jätevesi</t>
  </si>
  <si>
    <t xml:space="preserve">Vesihuoltolaitoksen huolehtima jäteveden viemäröinti ja käsittely jätevedenpuhdistamolla sekä mahdolliset siirtoviemäröinnin kulut  ym. jätevedenpuhdistukseen liittyvät tulot ja menot </t>
  </si>
  <si>
    <t xml:space="preserve">Hulevesijärjestelmän hallinta </t>
  </si>
  <si>
    <t>Kunnan toteuttamat hulevesijärjestelmään kuuluvien alueiden ja rakenteiden hallinta ja ylläpito (peruskunnan tehtävä)</t>
  </si>
  <si>
    <t>Vesihuollon järjestäminen, hulevesiviemäröinti</t>
  </si>
  <si>
    <t>Vesihuoltolaitoksen vesihuoltolain 17 a §:n mukaan huolehtima hulevesiviemäröinti (vhl 17a§) (vesihuoltolaitoksen tehtävä)</t>
  </si>
  <si>
    <t xml:space="preserve">Jaetun vastuun mallissa, jossa vesihuoltolaitos huolehtii huleveden viemäröinnistä (VHL 17 a§) ja kunta muusta hulevesien hallinnasta (MRL 13 a-luku), vesihuoltolaitoksen hulevesiviemäröinnin kulut kohdistetaan tänne. </t>
  </si>
  <si>
    <t>Energiahuoltopalvelut</t>
  </si>
  <si>
    <t>Palvelut, joiden tarkoituksena on taata energian luotettava saanti</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</si>
  <si>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</si>
  <si>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 xml:space="preserve">Jätehuollon palvelutehtävät </t>
  </si>
  <si>
    <t>Jätehuollon järjestäminen</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</si>
  <si>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</si>
  <si>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Jätehuollon viranomaispalvelut</t>
  </si>
  <si>
    <t>Jätehuollon järjestämiseen liittyvät viranomaispalvelut</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</si>
  <si>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</si>
  <si>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Joukkoliikenne ja muut liikkumisen palvelut</t>
  </si>
  <si>
    <t>Joukkoliikennepalvelun järjestämisen sekä muut liikkumisen palvelut, kuten kaupunkipyörät ja MAAS-palvelut</t>
  </si>
  <si>
    <t>Joukkoliikenteen järjestämiseen ja tukemiseen liittyvät palvelut, mm. joukkoliikenteen reittien suunnitteleminen, asiakaspalvelu, lippu- ja informaatiojärjestelmät, liikennepalvelulain mukaiset rajapinnat</t>
  </si>
  <si>
    <t>Maa- ja metsätaloustuotteet</t>
  </si>
  <si>
    <t>Kunnan omassa elinkeinoluonteisessa käytössä olevien maa- ja metsätilojen tuotteet ja palvelut, liiketoiminnassa käytettävien metsien myyntitulot.</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</si>
  <si>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</si>
  <si>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Löytöeläimet</t>
  </si>
  <si>
    <t>Alueiden kehittäminen</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</si>
  <si>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</si>
  <si>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PALVELU-NUMERO</t>
  </si>
  <si>
    <t>HUOMAUTUS (sanastotyön mukainen tarkennus palvelukuvaukseen</t>
  </si>
  <si>
    <t>Lisätietoja (vuodelle 2023 esitettävät muutokset)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</si>
  <si>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Maakunnallinen yhteistyö, kuntayhteistyö</t>
    </r>
    <r>
      <rPr>
        <sz val="11"/>
        <color rgb="FFFF0000"/>
        <rFont val="Arial"/>
        <family val="2"/>
      </rPr>
      <t>, hyvinvointialueyhteistyö (jos ei kohdistettavissa suoraan palveluun)</t>
    </r>
  </si>
  <si>
    <t>Esitetään tarkennusta huomautukseen.</t>
  </si>
  <si>
    <t>Palveluluokan sisältöön ei esitetä muutoksia.</t>
  </si>
  <si>
    <r>
      <t>Kunnan hyvinvoinnin ja terveyden edistämisen asiantuntijapalvelut ja tuki</t>
    </r>
    <r>
      <rPr>
        <sz val="11"/>
        <color rgb="FFFF0000"/>
        <rFont val="Arial"/>
        <family val="2"/>
      </rPr>
      <t xml:space="preserve"> </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</si>
  <si>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</si>
  <si>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</si>
  <si>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Esitetään tarkennuksia luokan nimeen sekä uutta palvelukuvausta ja huomautusta.</t>
  </si>
  <si>
    <t>Erittelemätön-luokkaa voi käyttää ainoastaan kunnilta ja kuntayhtymiltä ostettavissa palveluissa.</t>
  </si>
  <si>
    <t>Luokalle kirjataan lastensuojelun ammatillinen perhehoito, lastensuojelun laitospalvelu ja lastensuojelun perhehoito.</t>
  </si>
  <si>
    <t>Lastensuojelun ammatillinen perhehoito (annetaan lupaviranomaiselta saadun luvan perusteella toimivassa ammatillisessa perhekodissa)</t>
  </si>
  <si>
    <t xml:space="preserve">Luokka poistuu kuntien ja kuntayhtymien palveluluokituksesta ja siirtyy hyvinvointialueiden palveluluokitukseen.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</si>
  <si>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</si>
  <si>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</si>
  <si>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</si>
  <si>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</si>
  <si>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</si>
  <si>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</si>
  <si>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Luokka poistuu kuntien ja kuntayhtymien palveluluokituksesta ja siirtyy hyvinvointialueiden palveluluokitukseen.</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</si>
  <si>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</si>
  <si>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</si>
  <si>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</si>
  <si>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</si>
  <si>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</si>
  <si>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</si>
  <si>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</si>
  <si>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</si>
  <si>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</si>
  <si>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</si>
  <si>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</si>
  <si>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</si>
  <si>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</si>
  <si>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</si>
  <si>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</si>
  <si>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Iäkkäille tarkoitettu kotihoito, joka sisältää kotipalvelun ja perustason kotisairaanhoidon sekä niiden tukipalvelut.</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</si>
  <si>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</si>
  <si>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</si>
  <si>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</si>
  <si>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</si>
  <si>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</si>
  <si>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Vammaisille annettu henkilökohtainen apu</t>
  </si>
  <si>
    <t xml:space="preserve">Palveluun kirjataan myös ikääntyneille vammaispalvelulain perusteella annettu henkilökohtainen apu. 
Palveluluokalle kohdistetaan kaikki henkilökohtaisen avun järjestämisestä aiheutuvat kustannukset.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</si>
  <si>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</si>
  <si>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Palveluina annettu omaishoidon tuki kirjautuu ko. palvelun luokkaan (esim. tehostettu palveluasuminen).
Asukkaille tarjotut perusterveydenhuollon palvelut (mm. lääkäri-, laboratorio- ja kuvantamispalvelut) kirjataan perusterveydenhuollon luokkiin.</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</si>
  <si>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</si>
  <si>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</si>
  <si>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</si>
  <si>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</si>
  <si>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</si>
  <si>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</si>
  <si>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</si>
  <si>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</si>
  <si>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</si>
  <si>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Sosiaali- ja terveydenhuolto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</si>
  <si>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</si>
  <si>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</si>
  <si>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</si>
  <si>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</si>
  <si>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Luokalle kirjataan aikuispsykiatrinen erikoissairaanhoito, somaattinen erikoissairaanhoito, ensihoitokeskus, ensihoitopalvelu,lastenpsykiatrinen ja nuorisopsykiatrinen erikoissairaanhoito ja ympärivuorokautiset päivystyspalvelut.</t>
  </si>
  <si>
    <t>äkillisesti sairastuneen tai loukkaantuneen potilaan ensihoitopalvelu ja siihen kuuluvat potilassiirrot sekä ensivastetoiminta</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</si>
  <si>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</si>
  <si>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</si>
  <si>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</si>
  <si>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Luokalle kirjataan elintarvikevalvonta- ja neuvonta, eläinlääkäripalvelut, eläinten terveyden ja hyvinvoinnin valvonta, terveydensuojelun edistäminen ja valvonta ja tupakkalain valvonta.</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</si>
  <si>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</si>
  <si>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Luokalle kirjataan hyvinvoinnin ja terveyden edistämisen asiantuntijapalvelut ja tuki, sosiaalipäivystys, työikäisten sosiaalityö- ja ohjaus, sosiaali- ja potilasasiamiespalvelut ja työelämäosallisuutta tukevat palvelut ja kuntouttava työtoiminta.</t>
  </si>
  <si>
    <t>sosiaali- ja terveydenhuollon palvelut, joilla edistetään työelämävalmiuksia, mm. vammaisten henkilöiden työhönvalmennus, vammaisten henkilöiden työllistymistä tukeva toiminta sekä työvoimapalvelupisteissä tuotetut sosiaali- ja terveyspalvelut</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</si>
  <si>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</si>
  <si>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t>Esitetään tarkennuksia huomautukseen.</t>
  </si>
  <si>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Calibri"/>
        <family val="2"/>
        <scheme val="minor"/>
      </rPr>
      <t>Oppivelvollisuus</t>
    </r>
    <r>
      <rPr>
        <sz val="11"/>
        <color rgb="FFFF0000"/>
        <rFont val="Calibri"/>
        <family val="2"/>
        <scheme val="minor"/>
      </rPr>
      <t>perusopetus</t>
    </r>
    <r>
      <rPr>
        <sz val="11"/>
        <rFont val="Calibri"/>
        <family val="2"/>
        <scheme val="minor"/>
      </rPr>
      <t xml:space="preserve">ikäisille ja esiopetusikäisille maahanmuuttajalapsille annettava perusopetukseen valmistavaa opetus.
4) Perusopetuksen oppimäärän suorittaneille </t>
    </r>
    <r>
      <rPr>
        <strike/>
        <sz val="11"/>
        <rFont val="Calibri"/>
        <family val="2"/>
        <scheme val="minor"/>
      </rPr>
      <t>nuorille</t>
    </r>
    <r>
      <rPr>
        <sz val="11"/>
        <rFont val="Calibri"/>
        <family val="2"/>
        <scheme val="minor"/>
      </rPr>
      <t xml:space="preserve"> voidaan järjestää </t>
    </r>
    <r>
      <rPr>
        <strike/>
        <sz val="11"/>
        <rFont val="Calibri"/>
        <family val="2"/>
        <scheme val="minor"/>
      </rPr>
      <t>perusopetuslain</t>
    </r>
    <r>
      <rPr>
        <sz val="11"/>
        <rFont val="Calibri"/>
        <family val="2"/>
        <scheme val="minor"/>
      </rPr>
      <t xml:space="preserve"> </t>
    </r>
    <r>
      <rPr>
        <sz val="11"/>
        <color rgb="FFFF0000"/>
        <rFont val="Calibri"/>
        <family val="2"/>
        <scheme val="minor"/>
      </rPr>
      <t>perusopetuksen yhteydessä tutkintokoulutukseen valmentavasta koulutuksesta annetun lain mukaista</t>
    </r>
    <r>
      <rPr>
        <sz val="11"/>
        <rFont val="Calibri"/>
        <family val="2"/>
        <scheme val="minor"/>
      </rPr>
      <t xml:space="preserve"> enintään yhden </t>
    </r>
    <r>
      <rPr>
        <strike/>
        <sz val="11"/>
        <rFont val="Calibri"/>
        <family val="2"/>
        <scheme val="minor"/>
      </rPr>
      <t>luku</t>
    </r>
    <r>
      <rPr>
        <sz val="11"/>
        <rFont val="Calibri"/>
        <family val="2"/>
        <scheme val="minor"/>
      </rPr>
      <t xml:space="preserve">vuoden kestävää </t>
    </r>
    <r>
      <rPr>
        <strike/>
        <sz val="11"/>
        <rFont val="Calibri"/>
        <family val="2"/>
        <scheme val="minor"/>
      </rPr>
      <t>lisäopetusta</t>
    </r>
    <r>
      <rPr>
        <sz val="11"/>
        <rFont val="Calibri"/>
        <family val="2"/>
        <scheme val="minor"/>
      </rPr>
      <t xml:space="preserve"> </t>
    </r>
    <r>
      <rPr>
        <sz val="11"/>
        <color rgb="FFFF0000"/>
        <rFont val="Calibri"/>
        <family val="2"/>
        <scheme val="minor"/>
      </rPr>
      <t>koulutusta</t>
    </r>
    <r>
      <rPr>
        <sz val="11"/>
        <rFont val="Calibri"/>
        <family val="2"/>
        <scheme val="minor"/>
      </rPr>
      <t xml:space="preserve">. </t>
    </r>
    <r>
      <rPr>
        <strike/>
        <sz val="11"/>
        <rFont val="Calibri"/>
        <family val="2"/>
        <scheme val="minor"/>
      </rPr>
      <t>Lisäopetukseen</t>
    </r>
    <r>
      <rPr>
        <sz val="11"/>
        <rFont val="Calibri"/>
        <family val="2"/>
        <scheme val="minor"/>
      </rPr>
      <t xml:space="preserve"> </t>
    </r>
    <r>
      <rPr>
        <sz val="11"/>
        <color rgb="FFFF0000"/>
        <rFont val="Calibri"/>
        <family val="2"/>
        <scheme val="minor"/>
      </rPr>
      <t>Tutkintoon valmentavaan koulutukseen</t>
    </r>
    <r>
      <rPr>
        <sz val="11"/>
        <rFont val="Calibri"/>
        <family val="2"/>
        <scheme val="minor"/>
      </rPr>
      <t xml:space="preserve"> voidaan ottaa pääsääntöisesti </t>
    </r>
    <r>
      <rPr>
        <strike/>
        <sz val="11"/>
        <rFont val="Calibri"/>
        <family val="2"/>
        <scheme val="minor"/>
      </rPr>
      <t>nuori</t>
    </r>
    <r>
      <rPr>
        <sz val="11"/>
        <rFont val="Calibri"/>
        <family val="2"/>
        <scheme val="minor"/>
      </rPr>
      <t xml:space="preserve"> </t>
    </r>
    <r>
      <rPr>
        <sz val="11"/>
        <color rgb="FFFF0000"/>
        <rFont val="Calibri"/>
        <family val="2"/>
        <scheme val="minor"/>
      </rPr>
      <t>opiskelija</t>
    </r>
    <r>
      <rPr>
        <sz val="11"/>
        <rFont val="Calibri"/>
        <family val="2"/>
        <scheme val="minor"/>
      </rPr>
      <t xml:space="preserve">, joka on saanut perusopetuksen päättötodistuksen </t>
    </r>
    <r>
      <rPr>
        <strike/>
        <sz val="11"/>
        <rFont val="Calibri"/>
        <family val="2"/>
        <scheme val="minor"/>
      </rPr>
      <t>samana tai edellisenä vuonna</t>
    </r>
    <r>
      <rPr>
        <sz val="11"/>
        <rFont val="Calibri"/>
        <family val="2"/>
        <scheme val="minor"/>
      </rPr>
      <t xml:space="preserve"> </t>
    </r>
    <r>
      <rPr>
        <sz val="11"/>
        <color rgb="FFFF0000"/>
        <rFont val="Calibri"/>
        <family val="2"/>
        <scheme val="minor"/>
      </rPr>
      <t>ja jolla ei ole perusopetuksen jälkeistä tutkintoa</t>
    </r>
    <r>
      <rPr>
        <sz val="11"/>
        <rFont val="Calibri"/>
        <family val="2"/>
        <scheme val="minor"/>
      </rPr>
      <t xml:space="preserve">. </t>
    </r>
    <r>
      <rPr>
        <sz val="11"/>
        <color rgb="FFFF0000"/>
        <rFont val="Calibri"/>
        <family val="2"/>
        <scheme val="minor"/>
      </rPr>
      <t>Perusopetuksen jälkeinen tutkintokoulutukseen valmentava koulutus on opiskelijalle maksutonta. Koulutuksen järjestäminen on vapaaehtoista. Koulutuksen laajuus on 38 viikkoa</t>
    </r>
    <r>
      <rPr>
        <sz val="11"/>
        <rFont val="Calibri"/>
        <family val="2"/>
        <scheme val="minor"/>
      </rPr>
      <t xml:space="preserve">. </t>
    </r>
    <r>
      <rPr>
        <strike/>
        <sz val="11"/>
        <rFont val="Calibri"/>
        <family val="2"/>
        <scheme val="minor"/>
      </rPr>
      <t>Lisäopetuksesta käytetään myös termiä ”kymppiluokka”.</t>
    </r>
    <r>
      <rPr>
        <sz val="11"/>
        <rFont val="Calibri"/>
        <family val="2"/>
        <scheme val="minor"/>
      </rPr>
      <t xml:space="preserve">
5)  Aikuisten perusopetus on tarkoitettu niille </t>
    </r>
    <r>
      <rPr>
        <sz val="11"/>
        <color rgb="FFFF0000"/>
        <rFont val="Calibri"/>
        <family val="2"/>
        <scheme val="minor"/>
      </rPr>
      <t>lasten ja nuorten</t>
    </r>
    <r>
      <rPr>
        <sz val="11"/>
        <rFont val="Calibri"/>
        <family val="2"/>
        <scheme val="minor"/>
      </rPr>
      <t xml:space="preserve"> </t>
    </r>
    <r>
      <rPr>
        <strike/>
        <sz val="11"/>
        <rFont val="Calibri"/>
        <family val="2"/>
        <scheme val="minor"/>
      </rPr>
      <t>oppivelvollisuus</t>
    </r>
    <r>
      <rPr>
        <sz val="11"/>
        <color rgb="FFFF0000"/>
        <rFont val="Calibri"/>
        <family val="2"/>
        <scheme val="minor"/>
      </rPr>
      <t>perusopetusiän ylittäneille, joilla ei ole perusopetuksen oppimäärää suoritettuna</t>
    </r>
    <r>
      <rPr>
        <sz val="11"/>
        <rFont val="Calibri"/>
        <family val="2"/>
        <scheme val="minor"/>
      </rPr>
      <t xml:space="preserve"> </t>
    </r>
    <r>
      <rPr>
        <strike/>
        <sz val="11"/>
        <rFont val="Calibri"/>
        <family val="2"/>
        <scheme val="minor"/>
      </rPr>
      <t>jotka suorittavat perusopetusta oppivelvollisuusiän jo päätyttyä</t>
    </r>
    <r>
      <rPr>
        <sz val="11"/>
        <rFont val="Calibri"/>
        <family val="2"/>
        <scheme val="minor"/>
      </rPr>
      <t xml:space="preserve"> (</t>
    </r>
    <r>
      <rPr>
        <strike/>
        <sz val="11"/>
        <rFont val="Calibri"/>
        <family val="2"/>
        <scheme val="minor"/>
      </rPr>
      <t>Oppivelvollisuus</t>
    </r>
    <r>
      <rPr>
        <strike/>
        <sz val="11"/>
        <color rgb="FFFF0000"/>
        <rFont val="Calibri"/>
        <family val="2"/>
        <scheme val="minor"/>
      </rPr>
      <t xml:space="preserve"> </t>
    </r>
    <r>
      <rPr>
        <sz val="11"/>
        <color rgb="FFFF0000"/>
        <rFont val="Calibri"/>
        <family val="2"/>
        <scheme val="minor"/>
      </rPr>
      <t>Perusopetuksen suorittaminen iän puolesta</t>
    </r>
    <r>
      <rPr>
        <sz val="11"/>
        <rFont val="Calibri"/>
        <family val="2"/>
        <scheme val="minor"/>
      </rPr>
      <t xml:space="preserve"> päättyy sen vuoden keväällä kun oppilas täyttää 17 vuotta). Aikuisten perusopetus on tarkoitettu myös </t>
    </r>
    <r>
      <rPr>
        <sz val="11"/>
        <color rgb="FFFF0000"/>
        <rFont val="Calibri"/>
        <family val="2"/>
        <scheme val="minor"/>
      </rPr>
      <t>lasten ja nuorten</t>
    </r>
    <r>
      <rPr>
        <sz val="11"/>
        <rFont val="Calibri"/>
        <family val="2"/>
        <scheme val="minor"/>
      </rPr>
      <t xml:space="preserve"> </t>
    </r>
    <r>
      <rPr>
        <strike/>
        <sz val="11"/>
        <rFont val="Calibri"/>
        <family val="2"/>
        <scheme val="minor"/>
      </rPr>
      <t>oppivelvollisuus</t>
    </r>
    <r>
      <rPr>
        <sz val="11"/>
        <color rgb="FFFF0000"/>
        <rFont val="Calibri"/>
        <family val="2"/>
        <scheme val="minor"/>
      </rPr>
      <t>perusopetus</t>
    </r>
    <r>
      <rPr>
        <sz val="11"/>
        <rFont val="Calibri"/>
        <family val="2"/>
        <scheme val="minor"/>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</si>
  <si>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</si>
  <si>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t>Esitetään tarkennuksia palvelukuvaukseen.</t>
  </si>
  <si>
    <t xml:space="preserve">Perusopetuslain mukainen aamu- ja iltapäivällä järjestettävä ohjattava ja virkistävä toiminta, joka on tarkoitettu ensimmäisen ja toisen vuosiluokan oppilaille sekä kaikkien vuosiluokkien erityisoppilaille. </t>
  </si>
  <si>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kouluympäristön terveellisyyden ja turvallisuuden tarkastamisen ja kouluyhteisön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t>
    </r>
    <r>
      <rPr>
        <sz val="11"/>
        <color rgb="FFFF0000"/>
        <rFont val="Arial"/>
        <family val="2"/>
      </rPr>
      <t xml:space="preserve"> toisessa oppilaitoksessa</t>
    </r>
    <r>
      <rPr>
        <sz val="11"/>
        <rFont val="Arial"/>
        <family val="2"/>
      </rPr>
      <t xml:space="preserve"> olevien opiskelijoiden lukiossa suorittamien kurssien tulot.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</si>
  <si>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</si>
  <si>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Calibri"/>
        <family val="2"/>
        <scheme val="minor"/>
      </rPr>
      <t>Kansalaisopiston toteuttama vapaan sivistystyön valtionosuusrahoitteinen koulutus.</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</si>
  <si>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</si>
  <si>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t>Esitetään tarkennuksia palvelukuvaukseen ja huomautukseen.</t>
  </si>
  <si>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</si>
  <si>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</si>
  <si>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</si>
  <si>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Taiteen perusopetusta tukeva toiminta</t>
  </si>
  <si>
    <t>Taiteen perusopetuksen oppilaitoksen järjestämä taiteen perusopetusta tukeva muu taiteen edistämiseen liittyvä toiminta, joka ei ole opetussuunnitelmaperusteista taiteen perusopetusta.</t>
  </si>
  <si>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</si>
  <si>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</si>
  <si>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</si>
  <si>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t>Kunnan tai kuntayhtymän ylläpitämä tai  avustama kesäyliopisto, joka saa valtionosuutta koulutuksen ylläpitämiseen.</t>
  </si>
  <si>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</si>
  <si>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</si>
  <si>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</si>
  <si>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t>
    </r>
    <r>
      <rPr>
        <strike/>
        <sz val="11"/>
        <rFont val="Arial"/>
        <family val="2"/>
      </rPr>
      <t>Koulupäivän yhteydessä toteutettavan harrastamisen Suomen mallin kustannukset sisällytetään tähän luokkaan.</t>
    </r>
    <r>
      <rPr>
        <sz val="11"/>
        <rFont val="Arial"/>
        <family val="2"/>
      </rPr>
      <t xml:space="preserve"> </t>
    </r>
    <r>
      <rPr>
        <sz val="11"/>
        <color rgb="FFFF0000"/>
        <rFont val="Arial"/>
        <family val="2"/>
      </rPr>
      <t>Tähän ei sisäälytetä harrastamisen Suomen mallin toimintaa.</t>
    </r>
  </si>
  <si>
    <t xml:space="preserve">Yleisten kirjastojen tarjoamat palvelut. Toiminta, jota säätelee laki yleisistä kirjastoista 1492/2016. </t>
  </si>
  <si>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</si>
  <si>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</si>
  <si>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</si>
  <si>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Kulttuurifestivaalit ja -tapahtumat</t>
  </si>
  <si>
    <t>Kulttuurifestivaalilla ja -tapahtumalla tarkoitetaan säännöllistä ja toistuvaa, esimerkiksi vuosittaista, tiettynä aikana ja tietyssä paikassa järjestettävää tapahtumaa, jonka ohjelmisto perustuu pääosin taide- ja kulttuurisisältöön.  Kuntien tilinpäätöstietoihin sisältyvät kulttuurifestivaalien ja -tapahtumien käyttökustannukset ja käyttötuotot. Tähän sisältyvät kunnan itse järjestämät kulttuurifestivaalit ja -tapahtumat sekä kunnan myöntämät avustukset kulttuurifestivaaleille ja -tapahtumille</t>
  </si>
  <si>
    <t>Kulttuurifestivaaleihin ja -tapahtumiin ei lueta taide- ja kulttuurilaitosten, kirjastojen, kulttuuritalojen ja kulttuurikeskusten tai muiden vastaavien sekä taideoppilaitosten normaaliin kausiohjelmaan sisältyviä tai yksittäisiä esityksiä, näyttelyitä, konsertteja tai kurssi- ja opetustoimintaa. </t>
  </si>
  <si>
    <t>Esitetään uutta palveluluokkaa.</t>
  </si>
  <si>
    <t>Harrastamisen Suomen malli</t>
  </si>
  <si>
    <t>Harrastamisen Suomen mallin mukaisella rahoituksella avustettu toiminta kunnassa eri opetus- ja kulttuuritoimen alueilla koottuna yhteen palveluluokkaan.</t>
  </si>
  <si>
    <t>Harrastamisen Suomen mallin tavoitteena on tukea lasten ja nuorten hyvinvointia mahdollistamalla jokaiselle lapselle ja nuorelle mieluisa ja maksuton harrastus koulupäivän yhteydessä. Toimintamalli suunnitellaan, rakennetaan ja kokeillaan yhdessä harrastuksia tuottavien tahojen kanssa.</t>
  </si>
  <si>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</si>
  <si>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</si>
  <si>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Esitetään tarkennuksia palvelukuvaukseen ja uutta huomautusta.</t>
  </si>
  <si>
    <t>Esitetään palveluluokan lakkauttamista ja sisällön jakamista kahdelle uudelle luokalle (Ympäristönsuojelun lupatehtävät ja Ympäristönsuojelun valvontatehtävät).</t>
  </si>
  <si>
    <t>Ympäristönsuojelun lupatehtävät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</si>
  <si>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t>
  </si>
  <si>
    <t>Ympäristönsuojelun valvontatehtävät</t>
  </si>
  <si>
    <r>
      <t>Ympäristönsuojelun säännöllinen valvonta</t>
    </r>
    <r>
      <rPr>
        <sz val="11"/>
        <color rgb="FFFF0000"/>
        <rFont val="Arial"/>
        <family val="2"/>
      </rPr>
      <t xml:space="preserve"> ja sen suunnittelu</t>
    </r>
    <r>
      <rPr>
        <sz val="11"/>
        <color theme="1"/>
        <rFont val="Arial"/>
        <family val="2"/>
      </rPr>
      <t xml:space="preserve"> (ympäristölupien, rekisteröitävien toimien ja ilmoitusten valvonta) sekä muu ympäristöasioiden valvonta (muiden ympäristöasioiden ja päätösten valvonta), maa-ainesvalvonta,  yleisöilmoitusten käsittely, yksittäiset määräykset ympäristön pilaantumisen ehkäisemiseksi</t>
    </r>
    <r>
      <rPr>
        <sz val="11"/>
        <color rgb="FFFF0000"/>
        <rFont val="Arial"/>
        <family val="2"/>
      </rPr>
      <t>, esitutkintaan osallistuminen</t>
    </r>
  </si>
  <si>
    <t>Luokalle kirjataan pelastustoiminta ja muu pelastustoimen valmius, tulipalojen ja onnettomuuksien ehkäiseminen, vaarallisten kemikaalien ja räjähteiden valvonta ja öljy- ja muu aluskemikaalivahinkojen torjunta.</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</si>
  <si>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</si>
  <si>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</si>
  <si>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</si>
  <si>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</si>
  <si>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</si>
  <si>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Esitetään palveluluokan lakkauttamista ja sisällön jakamista kahdelle uudelle luokalle (Maaomaisuuden hallinta ja Maankäyttösopimukset).</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</si>
  <si>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ja kiinteistöjen luovutusvoitot- ja tappiot, maa-aineksen myynti. Palveluluokalle kohdistetaan kunnan järjestämät satamapalvelut ja satama-alueisiin liittyvä toiminta siltä osin, kun niitä ei ole yhtiöitetty. </t>
  </si>
  <si>
    <t>Maankäyttösopimukset</t>
  </si>
  <si>
    <t xml:space="preserve">Maankäyttösopimuksista aiheutuvat kustannukset sekä niistä saatavat tulot.
Maankäyttösopimuksiin sisältyvät myös sopimusten perusteella rakennettava kunnallistekniikka ym. 
</t>
  </si>
  <si>
    <t>Maankäyttömaksut tulisi kohdistaa niihin palveluihin, joita kunta tuottaa maksuilla. Näitä ovat katujen, puistojen ja muiden yleisten alueiden hankinta-, suunnittelu- ja rakentamiskustannukset sekä maanhankintakustannukset kaava-aluetta merkittävässä määrin palvelevien yleisten rakennusten rakentamiseksi siltä osin kuin ne palvelevat kaava-aluetta. Lisäksi voidaan ottaa huomioon kunnalle kaava-alueen maaperän kunnostamisesta ja kaava-alueen välttämättömästä meluntorjunnasta aiheutuvat kustannukset sekä kunnalle aiheutuvat kaavoituskustannukset, joita ei ole peritty 59 §:n nojalla.</t>
  </si>
  <si>
    <r>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t>
    </r>
    <r>
      <rPr>
        <sz val="11"/>
        <color rgb="FFFF0000"/>
        <rFont val="Arial"/>
        <family val="2"/>
      </rPr>
      <t>rikos- ja riita-asioiden sovittelu</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</si>
  <si>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</si>
  <si>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 xml:space="preserve">Esitetään luokan lakkauttamista ja sisällön jakamista kahdelle uudelle luokalle (Työllisyyspalvelut (lakisääteiset) ja Työllisyyspalvelut (ei-lakisääteiset)). Palveluokan jakaminen palvelelee myös TE-uudistuksen toteutumista jolloin työllisyyspalveluiden rahoitus tulee valtiolta ja siihen ei voi sisällyttää yleisen toimialan (=ei lakisääteisiä) tehtäviä. </t>
  </si>
  <si>
    <t>Työllisyyspalvelut (lakisääteiset)</t>
  </si>
  <si>
    <t xml:space="preserve">Työllisyyden edistämisen kuntakokeilusta annetun lain (1269/2020) mukaiset kokeilukunnille annetut tehtävät (mm. TE-palvelut, työttömyysturvatehtävät). Lainmukaiset työllisyyttä edistävät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</si>
  <si>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</si>
  <si>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</si>
  <si>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</si>
  <si>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</si>
  <si>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</si>
  <si>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t>Esitetään uutta nimeä ja tarkennusta huomautukseen.</t>
  </si>
  <si>
    <t>Kuntouttavasta työtoiminnasta annetun lain mukainen palvelu pitkään työttömänä olleille. Luokka sisältää palvelun järjestämisen ja tuottamisen, mutta ei palveluun ohjaamista silloin, kun se tapahtuu työllisyyttä edistävänä palveluna.</t>
  </si>
  <si>
    <t>Kyseessä on sosiaalihuoltolain mukainen palvelu ja siten se huomioidaan osana  sosiaali- ja terveydenhuollon palvelukokonaisuutta palveluluokkanumerostaan riippumatta.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</si>
  <si>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color theme="1"/>
        <rFont val="Arial"/>
        <family val="2"/>
      </rPr>
      <t>, alkuvaiheen neuvonta ja ohjaus (henkilökohtaisen alkuvaiheen neuvonnan ja ohjauksen järjestäminen maahanmuuttajille),</t>
    </r>
    <r>
      <rPr>
        <sz val="11"/>
        <rFont val="Arial"/>
        <family val="2"/>
      </rPr>
      <t xml:space="preserve"> </t>
    </r>
    <r>
      <rPr>
        <strike/>
        <sz val="11"/>
        <rFont val="Arial"/>
        <family val="2"/>
      </rPr>
      <t xml:space="preserve">ilman huoltajaa maassa olevien lasten ja nuorten asuminen ja tuki (asumisen </t>
    </r>
    <r>
      <rPr>
        <strike/>
        <sz val="11"/>
        <color rgb="FFFF0000"/>
        <rFont val="Arial"/>
        <family val="2"/>
      </rPr>
      <t>järjestäminen ja tuki, joka on tarkoitettu alle 25-vuotiaille lapsille ja nuorille, joilla on oleskelulupa ja joilla ei ole omaisia tai huoltajia maassa</t>
    </r>
    <r>
      <rPr>
        <strike/>
        <sz val="11"/>
        <rFont val="Arial"/>
        <family val="2"/>
      </rPr>
      <t>)</t>
    </r>
    <r>
      <rPr>
        <sz val="11"/>
        <rFont val="Arial"/>
        <family val="2"/>
      </rPr>
      <t>,</t>
    </r>
    <r>
      <rPr>
        <sz val="11"/>
        <color theme="1"/>
        <rFont val="Arial"/>
        <family val="2"/>
      </rPr>
      <t xml:space="preserve"> muut kotoutumisen edistämiseen ja maahanmuuttoon liittyvät tehtävät </t>
    </r>
    <r>
      <rPr>
        <strike/>
        <sz val="11"/>
        <color theme="1"/>
        <rFont val="Arial"/>
        <family val="2"/>
      </rPr>
      <t>sekä työtekijän ja elinkeinonharjoittajan oleskelulupiin ja työlupalinjauksiin liittyvät tehtävät</t>
    </r>
    <r>
      <rPr>
        <sz val="11"/>
        <color theme="1"/>
        <rFont val="Arial"/>
        <family val="2"/>
      </rPr>
      <t>). Työvoimaan kuuluvien osalta alkukartoitukset ja kotoutumissuunnitelmat tulevat kohtaan 5552,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</si>
  <si>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t>
    </r>
  </si>
  <si>
    <t>Luokka jakautuu kuntien ja hyvinvointialueiden kesken mahdollisen lainsäädäntömuutoksen myötä.</t>
  </si>
  <si>
    <r>
      <t xml:space="preserve">Palveluluokalle kohdistetaan myös huletulvariskien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</si>
  <si>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Kunnan alueella irrallaan tavattujen ja talteen otettujen pienikokoisten seura- ja harrastuseläinten tilapäisen hoidon järjestäminen</t>
  </si>
  <si>
    <t>Luokalla raportoidaan maakuntien liittojen tehtävät, jotka eivät kuulu jollekin toiselle palveluluokalle. Kunnat raportoivat maakuntien liittojen jäsenmaksut tällä luokalla.  </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</si>
  <si>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</si>
  <si>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 xml:space="preserve">Tälle luokalle kirjataan myös mahdollinen yleisen toimialan mahdollistaman yhteistyö hyvinvointialuieiden kanssa. Mikäli kunta tuottaa hyvinvointialueelle erillisella sopimuksella pelastustoimen palveluita, kirjataan niiden tuottamisesta aiheutuvat kustannukset tälle luokalle </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</si>
  <si>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</si>
  <si>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</si>
  <si>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 xml:space="preserve">Tälle luokalle kirjataan myös mahdollinen yleisen toimialan mahdollistaman yhteistyö hyvinvointialuieiden kanssa. Mikäli kunta tuottaa hyvinvointialueelle erillisella sopimuksella tai muutoin sosiaali- ja terveystoimen palveluita, kirjataan niiden tuottamisesta aiheutuvat kustannukset tälle luokalle </t>
  </si>
  <si>
    <t>TJÄNST (GROV)</t>
  </si>
  <si>
    <t>TJÄNSTENS NUMMER</t>
  </si>
  <si>
    <t>TJÄNST</t>
  </si>
  <si>
    <t>TJÄNSTEBESKRIVNING</t>
  </si>
  <si>
    <t>KOMMENTAR (precisering av tjänstebeskrivningen i enlighet med terminologiarbetet)</t>
  </si>
  <si>
    <t>Ytterligare information (ändringar som föreslås för 2022)</t>
  </si>
  <si>
    <t>Allmänna förvaltningstjänster</t>
  </si>
  <si>
    <t>I första hand lagstadgade tjänster inom allmän förvaltning. Obs. Stödtjänsterna har en egen serviceklass (nr 5501)</t>
  </si>
  <si>
    <r>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t>
    </r>
    <r>
      <rPr>
        <sz val="11"/>
        <color rgb="FFFF0000"/>
        <rFont val="Arial"/>
        <family val="2"/>
      </rPr>
      <t>, välfärdsområdessamarbete (om det inte går att rikta direkt till servicen)</t>
    </r>
    <r>
      <rPr>
        <sz val="11"/>
        <rFont val="Arial"/>
        <family val="2"/>
      </rPr>
      <t xml:space="preserve">
</t>
    </r>
  </si>
  <si>
    <t>Det föreslås en precisering av kommentaren</t>
  </si>
  <si>
    <t>Ordnande av val</t>
  </si>
  <si>
    <t>Uppgifter som kommunens centralvalnämnd och röstningsområdenas valnämnd har i samband med att val ordnas.</t>
  </si>
  <si>
    <t>Det föreslås inga ändringar i innehållet i serviceklassen.</t>
  </si>
  <si>
    <t>Social- och hälsovård, ospecificerad</t>
  </si>
  <si>
    <r>
      <t xml:space="preserve">Sakkunnigtjänster och stöd </t>
    </r>
    <r>
      <rPr>
        <sz val="11"/>
        <color rgb="FFFF0000"/>
        <rFont val="Arial"/>
        <family val="2"/>
      </rPr>
      <t>annanstans än inom social- och hälsovården</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</si>
  <si>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</si>
  <si>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Organisationsunderstöden riktas alltid till en servicenivå som motsvarar deras natur. Under denna klass rapporteras sådana understöd som till sin natur inte hör till någon annan serviceklass.</t>
    </r>
  </si>
  <si>
    <t>Det föreslås preciseringar av klassens namn samt en ny tjänstebeskrivning och kommentar.</t>
  </si>
  <si>
    <t>Vård utom hemmet inom barnskydd, ospecificerad</t>
  </si>
  <si>
    <t>Kategorin ospecificerad kan enbart användas för tjänster som kan köpas av kommuner och samkommuner.</t>
  </si>
  <si>
    <t>I kategorin registreras professionell familjevård inom barnskydd, institutionsservice inom barnskydd och familjevård inom barnskydd.</t>
  </si>
  <si>
    <t>Professionell familjevård inom barnskydd</t>
  </si>
  <si>
    <t>professionell familjevård inom barnskydd (ges i ett professionellt familjehem som fungerar med tillstånd från tillståndsmyndigheten)</t>
  </si>
  <si>
    <t xml:space="preserve">Omfattar även vård som ges inom professionell familjevård som placering inom öppenvården (37 § i barnskyddslagen). </t>
  </si>
  <si>
    <t>Klassen slopas från kommunernas och samkommunernas serviceklassifikation och överförs till erviceklassifikation för välfärdsområdena.</t>
  </si>
  <si>
    <t>Institutionsservice inom barnskydd</t>
  </si>
  <si>
    <t>institutionsservice inom barnskyddet som ges på barnskyddsinstitution</t>
  </si>
  <si>
    <t>Inbegriper även vård som getts i form av placering inom öppenvården (37 § i barnskyddslagen). Familjerehabilitering som getts i samband med servicen ska rapporteras i klass 2181 Socialt arbete och social handledning för barnfamiljer.</t>
  </si>
  <si>
    <t>Familjevård inom barnskydd</t>
  </si>
  <si>
    <t>familjevård inom barnskyddet (s.k. vård utom hemmet)</t>
  </si>
  <si>
    <t xml:space="preserve">Omfattar även vård inom familjevård som placering inom öppenvården (37 § i barnskyddslagen). </t>
  </si>
  <si>
    <t>Öppenvård inom barnskydd</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</si>
  <si>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</si>
  <si>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</si>
  <si>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Service för barnfamiljer, ospecificerad</t>
  </si>
  <si>
    <t>I kategorin registreras socialt arbete och  social handledning för barnfamiljer, hemservice och familjearbete för barnfamiljer, rådgivning i uppfostrings- och familjefrågor, familjerättsliga tjänster och mödrahems- och skyddshemsservice.</t>
  </si>
  <si>
    <t>Socialt arbete och social handledning för barnfamiljer</t>
  </si>
  <si>
    <t>socialt arbete, social handledning och social rehabilitering för barnfamiljer samt stödverksamhet, semestertjänster och kamratstödsverksamhet för barnfamiljer</t>
  </si>
  <si>
    <t>Barnskyddets tjänster registreras inte tjänsten. Med undantag för familjerehabilitering för barn som placerats inom barnskyddet, som rapporteras i denna klass.</t>
  </si>
  <si>
    <t xml:space="preserve">Klassen slopas från kommunernas och samkommunernas serviceklassifikation och överförs till erviceklassifikation för välfärdsområdena. </t>
  </si>
  <si>
    <t>Hemservice och familjearbete för barnfamiljer</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</si>
  <si>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</si>
  <si>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</si>
  <si>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Rådgivning i uppfostrings- och familjefrågor</t>
  </si>
  <si>
    <t>rådgivning i uppfostrings- och familjefrågor</t>
  </si>
  <si>
    <t>Mödrahems- och skyddshemsservice</t>
  </si>
  <si>
    <t>Mödrahemsservice och skyddshemsservice samt övriga boendetjänster för barnfamiljer.</t>
  </si>
  <si>
    <t>Familjerättslig 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</si>
  <si>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</si>
  <si>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</si>
  <si>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institutionsservice avsedd för äldre</t>
  </si>
  <si>
    <t>I tjänsten registreras inte avdelningsvård inom primärvården. Tjänster inom primärvården som erbjuds invånarna (bl.a. läkartjänster, laboratorietjänster och bilddiagnostiska undersökningar) registreras i primärvårdens kategorier.</t>
  </si>
  <si>
    <t>Serviceboende inom heldygnsomsorgen för äldre</t>
  </si>
  <si>
    <t>serviceboende med heldygnsomsorg för äldre</t>
  </si>
  <si>
    <t>Tjänster inom primärvården som erbjuds invånarna (bl.a. läkartjänster, laboratorietjänster och bilddiagnostiska undersökningar) registreras i primärvårdens kategorier.</t>
  </si>
  <si>
    <t>Äldreservice, ospecificerad</t>
  </si>
  <si>
    <t>I kategorin registreras socialarbete och handledning för äldre, serviceboende och familjevård för äldre och service som stöder rörligheten i enlighet med socialvårdslagen.</t>
  </si>
  <si>
    <t>Serviceboende och familjevård för äldre</t>
  </si>
  <si>
    <t>serviceboende för äldre samt professionell familjevård och familjevård för äldre (inkl. ambulerande familjevårdare)</t>
  </si>
  <si>
    <t>Service som stöder rörligheten i enlighet med socialvårdslagen</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</si>
  <si>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</si>
  <si>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</si>
  <si>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</si>
  <si>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</si>
  <si>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</si>
  <si>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</si>
  <si>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</si>
  <si>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Klassen slopas från kommunernas och samkommunernas serviceklassifikation och överförs till erviceklassifikation för välfärdsområdena..</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</si>
  <si>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</si>
  <si>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</si>
  <si>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</si>
  <si>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</si>
  <si>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</si>
  <si>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</si>
  <si>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Institutionsservice för personer med funktionsnedsättning</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</si>
  <si>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</si>
  <si>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Serviceboende inom heldygnsomsorgen för personer med funktionsnedsättning</t>
  </si>
  <si>
    <t>boendeservice som omfattar hjälp och stöd dygnet runt för personer med funktionsnedsättning</t>
  </si>
  <si>
    <t>Service för personer med funktionsnedsättning, ospecificerad</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</si>
  <si>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</si>
  <si>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t>
  </si>
  <si>
    <t>Personlig assistans för personer med funktionsnedsättning</t>
  </si>
  <si>
    <t xml:space="preserve">I tjänsten registreras även personlig assistans för äldre med stöd av lagen om service och stöd på grund av handikapp. 
Till serviceklassen hänförs alla kostnader för att ordna personlig assistans. </t>
  </si>
  <si>
    <t>Övrigt stöd och övrig service för personer med funktionsnedsättning utöver boendeservice med hjälp och stöd inom heldygnsomsorgen</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</si>
  <si>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</si>
  <si>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</si>
  <si>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Service som stöder rörlighet för personer med funktionsnedsättning</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</si>
  <si>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</si>
  <si>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</si>
  <si>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Familjevård för personer med funktionsnedsättning</t>
  </si>
  <si>
    <t>professionell familjevård och familjevård för handikappade (inkl. ambulerande familjevårdare)</t>
  </si>
  <si>
    <t>I tjänsten registreras även familjevård för mentalvårdsklienter och långtidssjuka. I tjänsten registreras inte familjevård för äldre.</t>
  </si>
  <si>
    <t>Socialt arbete och social handledning för personer med funktionsnedsättning och verksamhet under dagtid</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</si>
  <si>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</si>
  <si>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Missbruks- och mentalvårdsarbete på basnivå, ospecificerat</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</si>
  <si>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</si>
  <si>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</si>
  <si>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t>
  </si>
  <si>
    <t>boendeservice för personer som deltar i missbrukarrehabilitering är socialvårdens boendeservice för missbrukare med allt från tillfälligt boende till serviceboende med omsorg dygnet runt (inkl. serviceboende och serviceboende med heldygnsomsorg).</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</si>
  <si>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</si>
  <si>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Missbrukarrehabilitering på institution</t>
  </si>
  <si>
    <t>vård och rehabilitering dygnet runt för personer med missbruksproblem</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</si>
  <si>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</si>
  <si>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Öppen servicehelhet innefattande hjälp, stöd, vård och rehabilitering för personer med missbruksproblem eller psykisk ohälsa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</si>
  <si>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</si>
  <si>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</si>
  <si>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</si>
  <si>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</si>
  <si>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</si>
  <si>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Boendeservice dygnet runt för rehabiliteringsklienter med psykisk ohälsa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</si>
  <si>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</si>
  <si>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</si>
  <si>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I kategorin registreras hemsjukhusvård, tjänster inom skolhälsovården, tjänster inom studerandehälsovården, medicinsk öppen rehabilitering på basnivå, mottagningstjänster på basnivå, företagshälsovård och mödra- och barnrådgivningstjänster.</t>
  </si>
  <si>
    <t>Hemsjukhusvård</t>
  </si>
  <si>
    <t>tidsbunden effektiviserad hemsjukvårdsservice som ersätter sjukhusvård</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</si>
  <si>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</si>
  <si>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Tjänster inom skolhälsovården</t>
  </si>
  <si>
    <t>skolhälsovård för eleverna vid läroanstalter som ger grundläggande utbildning</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</si>
  <si>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</si>
  <si>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Tjänster inom studerandehälsovården</t>
  </si>
  <si>
    <t>studerandehälsovårdstjänster för de studerande vid gymnasier och vid läroanstalter som ger yrkesutbildning</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</si>
  <si>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</si>
  <si>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</si>
  <si>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medicinsk rehabilitering på basnivå som genomförs på rehabiliteringsenheter eller någon annanstans av yrkesutbildad rehabiliteringspersonal, t.ex. i klientens hem</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</si>
  <si>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</si>
  <si>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Mottagningstjänster på basnivå</t>
  </si>
  <si>
    <t>öppna mottagningstjänster inom primärvården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</si>
  <si>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</si>
  <si>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Social- och hälsovård</t>
  </si>
  <si>
    <t>Företagshälsovård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</si>
  <si>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</si>
  <si>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Mödra- och barnrådgivningstjänster</t>
  </si>
  <si>
    <t>rådgivningstjänster för gravida kvinnor, familjer som väntar barn samt barn under skolåldern och deras 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</si>
  <si>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</si>
  <si>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</si>
  <si>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</si>
  <si>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</si>
  <si>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Vård på vårdavdelning på basnivå</t>
  </si>
  <si>
    <t>vård på vårdavdelning på basnivå</t>
  </si>
  <si>
    <t>Omfattar inte vård på bäddavdelning på hälsocentralenhet som leds av en specialist. Det registreras i serviceklassen Somatisk specialiserad sjukvård. Kategorin omfattar terminalvård eller annan palliativ vård.</t>
  </si>
  <si>
    <t>Specialiserad sjukvård, ospecificerad</t>
  </si>
  <si>
    <t>I kategorin registreras vuxenpsykiatrisk specialiserad sjukvård, somatisk specialiserad sjukvård, central för prehospital akutsjukvård, prehospital akutsjukvård, barnpsykiatrisk och ungdomspsykiatrisk specialiserad sjukvård och jourtjänster dygnet runt.</t>
  </si>
  <si>
    <t>Vuxenpsykiatrisk specialiserad sjukvård</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</si>
  <si>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</si>
  <si>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</si>
  <si>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Central för prehospital akutsjukvård</t>
  </si>
  <si>
    <t>verksamheten vid specialupptagningsområdets central för prehospital akutsjukvård</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</si>
  <si>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</si>
  <si>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</si>
  <si>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</si>
  <si>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</si>
  <si>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Barnpsykiatrisk och ungdomspsykiatrisk specialiserad sjukvård</t>
  </si>
  <si>
    <t>barnpsykiatrisk vård och ungdomspsykiatrisk vård för personer under 23 år vid en psykiatrisk enhet ledd av en specialist</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</si>
  <si>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</si>
  <si>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Jourtjänster dygnet runt</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</si>
  <si>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</si>
  <si>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</si>
  <si>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</si>
  <si>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</si>
  <si>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</si>
  <si>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Miljö- och hälsoskydd, ospecificerat</t>
  </si>
  <si>
    <t>I kategorin registreras livsmedelstillsyn och rådgivning om livsmedel, veterinärtjänster, tillsyn över djurens hälsa och välbefinnande, främjande och tillsyn av hälsoskyddet och tillsyn över efterlevnaden av tobakslagen.</t>
  </si>
  <si>
    <t>Livsmedelstillsyn och rådgivning om livsmedel</t>
  </si>
  <si>
    <t>Tjänsten inkluderar utbildning, träning och tillsyn i anslutning till det som nämns ovan.</t>
  </si>
  <si>
    <t>Veterinärtjänster</t>
  </si>
  <si>
    <t xml:space="preserve">Tjänsten omfattar resesubventioner, lönekostnader, köptjänster och andra kostnader. </t>
  </si>
  <si>
    <t>Tillsyn över djurens hälsa och välbefinnande</t>
  </si>
  <si>
    <t>Främjande och tillsyn av hälsoskyddet</t>
  </si>
  <si>
    <t>Omfattar även utbildning och träning.</t>
  </si>
  <si>
    <t>Tillsyn över efterlevnaden av tobakslagen</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</si>
  <si>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</si>
  <si>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</si>
  <si>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Socialjour</t>
  </si>
  <si>
    <t>Hit hänförs verksamheten vid separata socialjoursenheter eller i socialjoursteam. Med socialjour avses brådskande socialtjänster som ska ordnas dygnet runt för att trygga brådskande och nödvändiga hjälp för alla åldrar.</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</si>
  <si>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</si>
  <si>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Socialt arbete och social handledning för personer i arbetsför ålder</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</si>
  <si>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</si>
  <si>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</si>
  <si>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Socialombudsmannens och patientombudsmannens tjänster</t>
  </si>
  <si>
    <t>Tjänster som stöder delaktigheten i arbetslivet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</si>
  <si>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</si>
  <si>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</si>
  <si>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Daghemsverksamhet</t>
  </si>
  <si>
    <t>Småbarnspedagogik på daghem</t>
  </si>
  <si>
    <t>Inkluderar även stödåtgärder för att stöda barnet och skiftesvård.</t>
  </si>
  <si>
    <t>Familjedagvård</t>
  </si>
  <si>
    <t>Småbarnspedagogik som ordnas i vårdarens hem, barnets hem eller som gruppfamiljedagvård</t>
  </si>
  <si>
    <t>Övrig småbarnspedagogik</t>
  </si>
  <si>
    <t>Småbarnspedagogiska tjänster som omfattar verksamhet på öppna daghem, klubbar och lekverksamhet, lekparks- och familjeklubbsverksamhet samt stöd för hemvård</t>
  </si>
  <si>
    <t>Förskoleundervisning</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</si>
  <si>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</si>
  <si>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</si>
  <si>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t>Det föreslås preciseringar i kommentaren.</t>
  </si>
  <si>
    <t>Grundläggande 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</si>
  <si>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Calibri"/>
        <family val="2"/>
        <scheme val="minor"/>
      </rPr>
      <t>läroplikts</t>
    </r>
    <r>
      <rPr>
        <sz val="11"/>
        <color rgb="FFFF0000"/>
        <rFont val="Calibri"/>
        <family val="2"/>
        <scheme val="minor"/>
      </rPr>
      <t xml:space="preserve"> den grundläggande utbildningens</t>
    </r>
    <r>
      <rPr>
        <sz val="11"/>
        <rFont val="Calibri"/>
        <family val="2"/>
        <scheme val="minor"/>
      </rPr>
      <t xml:space="preserve"> åldern och förskoleåldern.
4) För </t>
    </r>
    <r>
      <rPr>
        <strike/>
        <sz val="11"/>
        <rFont val="Calibri"/>
        <family val="2"/>
        <scheme val="minor"/>
      </rPr>
      <t>unga</t>
    </r>
    <r>
      <rPr>
        <sz val="11"/>
        <rFont val="Calibri"/>
        <family val="2"/>
        <scheme val="minor"/>
      </rPr>
      <t xml:space="preserve"> </t>
    </r>
    <r>
      <rPr>
        <sz val="11"/>
        <color rgb="FFFF0000"/>
        <rFont val="Calibri"/>
        <family val="2"/>
        <scheme val="minor"/>
      </rPr>
      <t>de</t>
    </r>
    <r>
      <rPr>
        <sz val="11"/>
        <rFont val="Calibri"/>
        <family val="2"/>
        <scheme val="minor"/>
      </rPr>
      <t xml:space="preserve"> som avlagt lärokursen för den grundläggande utbildningen kan</t>
    </r>
    <r>
      <rPr>
        <strike/>
        <sz val="11"/>
        <rFont val="Calibri"/>
        <family val="2"/>
        <scheme val="minor"/>
      </rPr>
      <t xml:space="preserve"> i enlighet med lagen om grundläggande undervisning</t>
    </r>
    <r>
      <rPr>
        <sz val="11"/>
        <color rgb="FFFF0000"/>
        <rFont val="Calibri"/>
        <family val="2"/>
        <scheme val="minor"/>
      </rPr>
      <t xml:space="preserve"> i samband med grundläggande utbildning enligt lagen om utbildning som handleder för examensutbildning</t>
    </r>
    <r>
      <rPr>
        <sz val="11"/>
        <rFont val="Calibri"/>
        <family val="2"/>
        <scheme val="minor"/>
      </rPr>
      <t xml:space="preserve"> ordnas </t>
    </r>
    <r>
      <rPr>
        <strike/>
        <sz val="11"/>
        <rFont val="Calibri"/>
        <family val="2"/>
        <scheme val="minor"/>
      </rPr>
      <t>påbyggnadsundervisning</t>
    </r>
    <r>
      <rPr>
        <sz val="11"/>
        <rFont val="Calibri"/>
        <family val="2"/>
        <scheme val="minor"/>
      </rPr>
      <t xml:space="preserve"> </t>
    </r>
    <r>
      <rPr>
        <sz val="11"/>
        <color rgb="FFFF0000"/>
        <rFont val="Calibri"/>
        <family val="2"/>
        <scheme val="minor"/>
      </rPr>
      <t>utbildning</t>
    </r>
    <r>
      <rPr>
        <sz val="11"/>
        <rFont val="Calibri"/>
        <family val="2"/>
        <scheme val="minor"/>
      </rPr>
      <t xml:space="preserve"> som omfattar ett läsår. </t>
    </r>
    <r>
      <rPr>
        <strike/>
        <sz val="11"/>
        <rFont val="Calibri"/>
        <family val="2"/>
        <scheme val="minor"/>
      </rPr>
      <t>Unga</t>
    </r>
    <r>
      <rPr>
        <sz val="11"/>
        <rFont val="Calibri"/>
        <family val="2"/>
        <scheme val="minor"/>
      </rPr>
      <t xml:space="preserve"> </t>
    </r>
    <r>
      <rPr>
        <sz val="11"/>
        <color rgb="FFFF0000"/>
        <rFont val="Calibri"/>
        <family val="2"/>
        <scheme val="minor"/>
      </rPr>
      <t>De</t>
    </r>
    <r>
      <rPr>
        <sz val="11"/>
        <rFont val="Calibri"/>
        <family val="2"/>
        <scheme val="minor"/>
      </rPr>
      <t xml:space="preserve"> som har fått avgångsbetyg från den grundläggande utbildningen </t>
    </r>
    <r>
      <rPr>
        <strike/>
        <sz val="11"/>
        <rFont val="Calibri"/>
        <family val="2"/>
        <scheme val="minor"/>
      </rPr>
      <t>samma eller föregående år</t>
    </r>
    <r>
      <rPr>
        <sz val="11"/>
        <rFont val="Calibri"/>
        <family val="2"/>
        <scheme val="minor"/>
      </rPr>
      <t xml:space="preserve"> kan få påbyggnadsundervisning.  </t>
    </r>
    <r>
      <rPr>
        <sz val="11"/>
        <color rgb="FFFF0000"/>
        <rFont val="Calibri"/>
        <family val="2"/>
        <scheme val="minor"/>
      </rPr>
      <t xml:space="preserve">Den utbildning som förbereder för examensutbildning efter den grundläggande utbildningen är avgiftsfri för den studerande. Det är frivilligt att ordna utbildning. Utbildningens omfattning är 38 veckor. </t>
    </r>
    <r>
      <rPr>
        <strike/>
        <sz val="11"/>
        <rFont val="Calibri"/>
        <family val="2"/>
        <scheme val="minor"/>
      </rPr>
      <t>Påbyggnadsundervisningen kallas också ”tionde klassen”.</t>
    </r>
    <r>
      <rPr>
        <sz val="11"/>
        <rFont val="Calibri"/>
        <family val="2"/>
        <scheme val="minor"/>
      </rPr>
      <t xml:space="preserve">
5)  Den grundläggande utbildningen för vuxna är avsedd för dem som</t>
    </r>
    <r>
      <rPr>
        <sz val="11"/>
        <color rgb="FFFF0000"/>
        <rFont val="Calibri"/>
        <family val="2"/>
        <scheme val="minor"/>
      </rPr>
      <t xml:space="preserve"> passerat den grundläggande utbildningens ålder och som inte har slutfört den grundläggande utbildningens lärokurs. </t>
    </r>
    <r>
      <rPr>
        <strike/>
        <sz val="11"/>
        <rFont val="Calibri"/>
        <family val="2"/>
        <scheme val="minor"/>
      </rPr>
      <t>avlägger grundläggande utbild-ning efter läropliktsåldern (läroplikten</t>
    </r>
    <r>
      <rPr>
        <sz val="11"/>
        <rFont val="Calibri"/>
        <family val="2"/>
        <scheme val="minor"/>
      </rPr>
      <t xml:space="preserve"> </t>
    </r>
    <r>
      <rPr>
        <sz val="11"/>
        <color rgb="FFFF0000"/>
        <rFont val="Calibri"/>
        <family val="2"/>
        <scheme val="minor"/>
      </rPr>
      <t>genomförande av grundläggande utbildning på grund av ålder</t>
    </r>
    <r>
      <rPr>
        <sz val="11"/>
        <rFont val="Calibri"/>
        <family val="2"/>
        <scheme val="minor"/>
      </rPr>
      <t xml:space="preserve"> upphör på våren det år då eleven fyller 17 år). Grundläggande utbildning för vuxna är också avsedd för invandrare och elever med invandrarbakgrund</t>
    </r>
    <r>
      <rPr>
        <sz val="11"/>
        <color rgb="FFFF0000"/>
        <rFont val="Calibri"/>
        <family val="2"/>
        <scheme val="minor"/>
      </rPr>
      <t xml:space="preserve"> för dem som passerat den grundläggande utbildningen för barn och unga </t>
    </r>
    <r>
      <rPr>
        <strike/>
        <sz val="11"/>
        <rFont val="Calibri"/>
        <family val="2"/>
        <scheme val="minor"/>
      </rPr>
      <t>som överskridit läropliktsåldern.</t>
    </r>
    <r>
      <rPr>
        <sz val="11"/>
        <rFont val="Calibri"/>
        <family val="2"/>
        <scheme val="minor"/>
      </rPr>
      <t xml:space="preserve"> Utbildningen omfattar två moment: ett inledningsskede och ett slutskede. Vid behov omfattar inledningsskedet också ett läskunnighetsskede (eller en del av det), om den stu-derande har inga eller svaga läs- och skrivfärdigheter.</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</si>
  <si>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</si>
  <si>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t>Det föreslås preciseringar i tjänstebeskrivningen och kommentaren.</t>
  </si>
  <si>
    <t>Morgon- och eftermiddagsverksamhet</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</si>
  <si>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</si>
  <si>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</si>
  <si>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Gymnasieutbildning</t>
  </si>
  <si>
    <t>Allmänbildande utbildning enligt gymnasielagen</t>
  </si>
  <si>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gymnasieelever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 xml:space="preserve">och inkomsterna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studerande från </t>
    </r>
    <r>
      <rPr>
        <strike/>
        <sz val="11"/>
        <rFont val="Arial"/>
        <family val="2"/>
      </rPr>
      <t>yrkesutbildningar</t>
    </r>
    <r>
      <rPr>
        <sz val="11"/>
        <color rgb="FFFF0000"/>
        <rFont val="Arial"/>
        <family val="2"/>
      </rPr>
      <t xml:space="preserve"> en annan läroanstalt</t>
    </r>
    <r>
      <rPr>
        <sz val="11"/>
        <rFont val="Arial"/>
        <family val="2"/>
      </rPr>
      <t xml:space="preserve"> avlägger på gymnasiet.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</si>
  <si>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t xml:space="preserve">Yrkesutbildning, statsandelsfinansiering </t>
  </si>
  <si>
    <t>Yrkesutbildningsverksamhet finansierad med statsandelar</t>
  </si>
  <si>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</si>
  <si>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t>Yrkesutbildning, övrig verksamhet</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</si>
  <si>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</si>
  <si>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</si>
  <si>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</si>
  <si>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Calibri"/>
        <family val="2"/>
        <scheme val="minor"/>
      </rPr>
      <t>Medborgarinstitutets statsandelsfinansierade utbildning i fritt bildningsarbete.</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</si>
  <si>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</si>
  <si>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t>Medborgarinstitutsutbildningens avgiftsbelagda service</t>
  </si>
  <si>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</si>
  <si>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</si>
  <si>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</si>
  <si>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Frivillig utbildningsverksamhet enligt en av arbets- och näringsbyrån/kommunen godkänd myndighets integrationsplan.</t>
  </si>
  <si>
    <t>Utbildning anordnad av medborgarinstitutet som godkänts i den integrationsplan för studerande som avses i 11 § i lagen om främjande av integration (1386/2010).</t>
  </si>
  <si>
    <t>Grundläggande konstundervisning</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</si>
  <si>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</si>
  <si>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</si>
  <si>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</si>
  <si>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</si>
  <si>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</si>
  <si>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t>Folkhögskoleutbildning</t>
  </si>
  <si>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</si>
  <si>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</si>
  <si>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t>Sommaruniversitetens utbildning</t>
  </si>
  <si>
    <t>Sommaruniversitet som upprätthålls eller stöds får bidrag av kommunen eller samkommunen och får statsandelar sommaruniversitetsutbildning att bedriva utbildningen.</t>
  </si>
  <si>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</si>
  <si>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t>Utbildning som ges av idrottsutbildningscenter</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</si>
  <si>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</si>
  <si>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</si>
  <si>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t>
  </si>
  <si>
    <t>Undervisning i finska och svenska samt vid behov annan undervisning som främjar möjligheten att komma in i arbetslivet och fortsatt utbildning</t>
  </si>
  <si>
    <t>Integrationsutbildningen kan också ordnas som frivilliga studier. Integrationsutbildningen kan också inkludera identifiering av tidigare inhämtade färdigheter och tillgodoräknande av examen, yrkesplanering och karriärvägledning.</t>
  </si>
  <si>
    <t>Övrig undervisning och fostran</t>
  </si>
  <si>
    <t>Annan klubbverksamhet eller morgon- och eftermiddagsverksamhet för skolelever än den som avses i lagen om grundläggande utbildning samt hobbytimmar i konst och kultur i samband med skoldagen</t>
  </si>
  <si>
    <r>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t>
    </r>
    <r>
      <rPr>
        <strike/>
        <sz val="11"/>
        <rFont val="Arial"/>
        <family val="2"/>
      </rPr>
      <t xml:space="preserve">Kostnaderna för hobbyverksamhet enligt Finlandsmodellen under skoldagen inkluderas i denna klass. </t>
    </r>
    <r>
      <rPr>
        <sz val="11"/>
        <color rgb="FFFF0000"/>
        <rFont val="Arial"/>
        <family val="2"/>
      </rPr>
      <t xml:space="preserve">Finlandsmodellen för hobbyverksamhet inkluderas inte i denna klass. </t>
    </r>
  </si>
  <si>
    <t>Biblioteksservice</t>
  </si>
  <si>
    <t xml:space="preserve">Tjänster som tillhandahålls av allmänna bibliotek Verksamhet som regleras i lagen om allmänna bibliotek 1492/2016. </t>
  </si>
  <si>
    <t>Kommunen kan ordna tjänsterna själv, i samarbete med andra kommuner eller på annat sätt.</t>
  </si>
  <si>
    <t>Bibliotekens regionala utvecklingsuppdrag</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</si>
  <si>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</si>
  <si>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Bibliotekens riksomfattande utvecklingsuppdrag</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</si>
  <si>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</si>
  <si>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Idrotts- och friluftstjänster</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</si>
  <si>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</si>
  <si>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</si>
  <si>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Ungdomstjänster</t>
  </si>
  <si>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</si>
  <si>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</si>
  <si>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Det föreslås en precisering av tjänstebeskrivningen.</t>
  </si>
  <si>
    <t>Museitjänster</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</si>
  <si>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</si>
  <si>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</si>
  <si>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Tjänster inom visuell konst</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</si>
  <si>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</si>
  <si>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</si>
  <si>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Teater-, dans- och cirkusverksamhet som kommunen upprätthåller eller understöder</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</si>
  <si>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</si>
  <si>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Musiktjänster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</si>
  <si>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</si>
  <si>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</si>
  <si>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</si>
  <si>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</si>
  <si>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</si>
  <si>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Kulturfestivaler och -evenemang</t>
  </si>
  <si>
    <t>Med kulturfestival och kulturevenemang avses regelbundna och återkommande evenemang, t.ex. årliga evenemang som ordnas under en viss tid och på en viss plats och vars programutbud huvudsakligen baserar sig på konst- och kulturinnehåll. I kommunernas bokslutsuppgifter ingår driftskostnader och driftsintäkter för kulturfestivaler och kulturevenemang. I detta ingår kulturfestivaler och kulturevenemang som kommunen själv ordnar samt understöd som kommunen beviljar för kulturfestivaler och kulturevenemang.</t>
  </si>
  <si>
    <t>Till kulturfestivaler och kulturevenemang räknas inte föreställningar, utställningar, konserter eller kurs- och undervisningsverksamhet som ingår i det normala säsongsprogrammet för konst- och kulturinstitutioner, bibliotek, kulturhus och kulturcentrum eller andra motsvarande samt konstläroinrättningar.</t>
  </si>
  <si>
    <t>Det föreslås en ny serviceklass.</t>
  </si>
  <si>
    <t>Finlandsmodellen för hobbyverksamhet</t>
  </si>
  <si>
    <t>Verksamhet som understöds med finansiering enligt Finlandsmodellen för hobbyverksamhet i kommunen inom olika undervisnings- och kulturområden, samlad i en serviceklass</t>
  </si>
  <si>
    <t>Syftet med Finlandsmodellen för hobbyverksamhet är att stödja barns och ungas välbefinnande genom att göra det möjligt för varje barn och ung person att ha en trivsam och avgiftsfri hobby i samband med skoldagen. Verksamhetsmodellen planeras, byggs och prövas tillsammans med de aktörer som producerar hobbyer.</t>
  </si>
  <si>
    <t>Detaljplanering</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</si>
  <si>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</si>
  <si>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</si>
  <si>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Generalplanering</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</si>
  <si>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</si>
  <si>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</si>
  <si>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Geodatatjänster</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</si>
  <si>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</si>
  <si>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Fastighetsbildning</t>
  </si>
  <si>
    <t>Tomtindelning, styckning av tomter och allmänna områden, inrättande av servitut och andra fastighetsförrättningar</t>
  </si>
  <si>
    <t>Byggnadstillsyn</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</si>
  <si>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</si>
  <si>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</si>
  <si>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Myndighetsservice för boende</t>
  </si>
  <si>
    <t>Tillsyn av boende som utförs av myndigheter</t>
  </si>
  <si>
    <t xml:space="preserve">I myndighetsuppgifter gällande boende ingår tillsyn av val av ARA-boende, fastställande av överlåtelsepris och boendeval för ASO-bostad samt godkännande av ARA-räntestödsprojekt. </t>
  </si>
  <si>
    <t>Samordning av utvecklingen av boende</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</si>
  <si>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</si>
  <si>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</si>
  <si>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</si>
  <si>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t>Under denna servicenivå rapporteras kommunens klimatarbete. Om klimatarbetet är av strategisk betydelse, kan det rapporteras också i den allmänna förvaltningens (1101) serviceklass.
Under denna serviceklass rapporteras utlåtanden och anmärkningar som gäller miljöutvecklingsprogram eller strategier.
Under denna serviceklass rapporteras planeringen, kampanjerna och samordningen av bekämpningen av främmande arter. Själva bekämpningen rapporteras i serviceklass Parker och grönområden (4701).
I denna servicenivå rapporteras miljövårdsmyndighetens avloppsvattenrådgivning.
I denna servicenivå rapporteras utarbetande/uppdatering av en skyddsplan för kommunens grundvattenområden.
I denna servicenivå rapporteras fiskvägar, om huvudvikten ligger på miljöskyddet. Ett annat alternativ är Främjande av näringarna (5551)
Under denna servicenivå rapporteras kommunens understöd för iståndsättning av vattendrag.</t>
  </si>
  <si>
    <t>Det föreslås preciseringar i tjänstebeskrivningen och en ny kommentar</t>
  </si>
  <si>
    <t>Miljöskyddets tillstånds- och tillsynsuppgifter</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</si>
  <si>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</si>
  <si>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</si>
  <si>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Det föreslås att serviceklassen slopas och innehållet delas in i två nya klasser  (Miljöskyddets tillståndsuppgifter och Miljöskydds tillsynsuppgifter).</t>
  </si>
  <si>
    <t>Miljöskyddets tillståndsuppgifter</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</si>
  <si>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t>
  </si>
  <si>
    <t>I denna serviceklass rapporteras utlåtanden, anmärkningar och besvär som gäller särskilda uppgifter när de gäller förfarandena för förhandskontroll av miljöövervakningen.</t>
  </si>
  <si>
    <t>Miljöskydds tillsynsuppgifter</t>
  </si>
  <si>
    <t>Regelbunden miljöskyddstillsyn och planeringen av den (miljötillstånd, verksamheter som ska registreras och övervakning av anmälningar) samt annan tillsyn av miljöfrågor (tillsyn av andra miljöärenden och beslut), tillsyn över marktäkt, behandling av offentliga meddelanden, enskilda föreskrifter för förhindrande av förorening av miljön, deltagande i förundersökning</t>
  </si>
  <si>
    <t>I denna serviceklass rapporteras beslut, utlåtanden, anmärkningar och besvär som gäller särskilda uppgifter när de gäller förfarandena för efterhandskontroll av miljöövervakningen.</t>
  </si>
  <si>
    <t>Gator och allmänna områden</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</si>
  <si>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</si>
  <si>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</si>
  <si>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Ordnande och övervakning av parkering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</si>
  <si>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</si>
  <si>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t xml:space="preserve">Till serviceklassen hänförs inkomster från parkering samt inkomster från felparkeringsavgifter. </t>
  </si>
  <si>
    <t>Parker och grönområden</t>
  </si>
  <si>
    <t>Planering, anläggning samt underhåll och renhållning av parker och grönområden.</t>
  </si>
  <si>
    <t xml:space="preserve">Till parker och grönområden hör lekparker och lekplatser (exkl. de lekplatser omfattas motionstjänster), ängar, hundparker m.m. </t>
  </si>
  <si>
    <t>Räddningsväsende, ospecificerat</t>
  </si>
  <si>
    <t>I klassen registreras räddningsverksamhet, förebyggande av bränder och olyckor, övervakning av farliga kemikalier och explosiva varor samt bekämpning av olje- och fartygskemikalieskador.</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</si>
  <si>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</si>
  <si>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</si>
  <si>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</si>
  <si>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Förebyggande av eldsvådor och olyckor</t>
  </si>
  <si>
    <t>regionens riskbedömning grundar sig på räddningsväsendets tillsynsuppgifter enligt tillsynsplanen, uppföljning av utvecklingen i fråga om olyckor, säkerhetskommunikation och experttjänster för förebyggande av olyckor</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</si>
  <si>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</si>
  <si>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Övervakning av farliga kemikalier och explosiva varor</t>
  </si>
  <si>
    <t>räddningsväsendets övervakningsuppgifter avseende hantering av farliga kemikalier och explosiva varor</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</si>
  <si>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</si>
  <si>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</si>
  <si>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</si>
  <si>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Avbytarservice</t>
  </si>
  <si>
    <t>Följande avbytarservice för jordbruksföretagare och pälsproducenter: avgiftsfri semester, avgiftsbelagd semester- och vikariehjälp samt vikariehjälp för renskötare</t>
  </si>
  <si>
    <t>Medel för administration och finansiering för att producera tjänster (SHM). Tjänsten produceras vid kommunernas lokala enheter enligt uppdragsavtal mellan kommunen och LPA.</t>
  </si>
  <si>
    <t>Kommunalt byggande</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</si>
  <si>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</si>
  <si>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</si>
  <si>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Lokaluthyrningstjänster</t>
  </si>
  <si>
    <t>Uthyrning av kommunens lokaler</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</si>
  <si>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</si>
  <si>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Bostadsuthyrningstjänster</t>
  </si>
  <si>
    <t>Uthyrning av kommunens egna eller leasingfastigheter, organisering av nödinkvartering och hyresövervakning</t>
  </si>
  <si>
    <t xml:space="preserve">Hit hänförs även överlåtelsevinster och -förluster för bostadsaktier. </t>
  </si>
  <si>
    <t>Förvaltning av jordegendom</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</si>
  <si>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</si>
  <si>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</si>
  <si>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Det föreslås att serviceklassen slopas och innehållet delas in i två nya klasser  (Förvaltning av jordegendom och Markanvändningsavtal).</t>
  </si>
  <si>
    <t>Förvärv, inlösen och överlåtelse av jordegendom när den inte klart kan hänföras till någon annan tjänsteklass.</t>
  </si>
  <si>
    <t>I besittningen av jordegendom ingår markundersökningar (dock inte mätningar som hänför sig till avfallshantering), rengöring av förorenad mark, bedömningar och undersökningar av fastighetens skick, undersökningar av olägenheter, rivning av byggnader, marknadsföring och överlåtelse av tomter, avtal som hänför sig till markanvändning samt övriga kostnader som föranleds av att tomten hålls i skick för försäljning. Kommunernas uppgifter vid efterbehandlingen av oljeskador. Dessutom uthyrning av mark (inklusive t.ex. uthyrning av jordbruksmark) och vinst och förlust vid överlåtelse av fastigheter, försäljning av marksubstanser. Till den del de inte har bolagiserats hänförs till serviceklassen de hamntjänster som kommunen ordnar och den verksamhet som hänför sig till hamnområdena.</t>
  </si>
  <si>
    <t>Markanvändningsavtal</t>
  </si>
  <si>
    <t xml:space="preserve">
Kostnader som föranleds av markanvändningsavtal samt inkomster av dem.
I markanvändningsavtalen ingår också kommunalteknik som byggs på basis av avtal m.m.
</t>
  </si>
  <si>
    <t>Markanvändningsavgifterna ska inriktas på de tjänster som kommunen producerar med avgifterna. Dessa är kostnader för anskaffning, planering och byggande av gator, parker och andra allmänna områden samt kostnader för markförvärv för byggande av allmänna byggnader som i betydande grad betjänar planområdet till den del de betjänar planområdet. Dessutom kan kommunens kostnader för sanering av planområdets mark och nödvändig bullerbekämpning inom planområdet samt de planläggningskostnader som kommunen orsakas och som inte har tagits ut med stöd av 59 § beaktas.</t>
  </si>
  <si>
    <t>Stödtjänst</t>
  </si>
  <si>
    <t xml:space="preserve">Hjälpklass för serviceklassificeringen. Kostnader för stödtjänster kan rapporteras i den här serviceklassen, varefter kostnaderna hänförs till de egentliga serviceklasserna genom intern fakturering eller övervältring på summanivå. </t>
  </si>
  <si>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 medling i brott- och tvistemål</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</si>
  <si>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Det föreslås preciseringen i kommentaren.</t>
  </si>
  <si>
    <t>Främjande av näringar</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</si>
  <si>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</si>
  <si>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</si>
  <si>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Sysselsättningsservice</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</si>
  <si>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</si>
  <si>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</si>
  <si>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Det föreslås att serviceklassen slopas och innehållet delas in i två nya klasser (Sysselsättningstjänster (lagstadgade) och Sysselsättningstjänster (icke-lagstadgade)). </t>
  </si>
  <si>
    <t>Sysselsättningstjänster (lagstadgade)</t>
  </si>
  <si>
    <t>Uppgifter enligt om ett kommunförsök som gäller främjande av sysselsättningen (1269/2020) som anförtrotts försökskommunerna (bl.a. arbets- och näringstjänster, utkomstskyddsuppgifter). Lagenliga serviceplaner som främjar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</si>
  <si>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</si>
  <si>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</si>
  <si>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</si>
  <si>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r>
      <rPr>
        <sz val="11"/>
        <color rgb="FFFF0000"/>
        <rFont val="Arial"/>
        <family val="2"/>
      </rPr>
      <t xml:space="preserve">Finansiella tjänster för </t>
    </r>
    <r>
      <rPr>
        <strike/>
        <sz val="11"/>
        <rFont val="Arial"/>
        <family val="2"/>
      </rPr>
      <t>Ff</t>
    </r>
    <r>
      <rPr>
        <sz val="11"/>
        <rFont val="Arial"/>
        <family val="2"/>
      </rPr>
      <t>rämjande av sysselsättningen</t>
    </r>
  </si>
  <si>
    <t xml:space="preserve">Finansieringstjänster för utvecklingsprojekt som främjar sysselsättning, kunnande och social delaktighet. Kommunens andel av arbetsmarknadsstödet. </t>
  </si>
  <si>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</si>
  <si>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t>Arbetsverksamhet i rehabiliteringssyfte</t>
  </si>
  <si>
    <t xml:space="preserve">Tjänst för långtidsarbetslösa i enlighet med lagen om arbetsverksamhet i rehabiliteringssyfte. Klassen innehåller ordnande och produktion av tjänsten, inte remiss till tjänsten i de fall då tjänsten ges som sysselsättningsfrämjande. </t>
  </si>
  <si>
    <t>Det är fråga om en service enligt socialvårdslagen och den beaktas således som en del av servicehelheten inom social- och hälsovården oberoende av tjänstens nummer.</t>
  </si>
  <si>
    <t>Landsbygdstjänster</t>
  </si>
  <si>
    <t>Jordbrukarstödtjänster, landsbygdsombudsmannens tjänster och övrig utveckling av landsbygden</t>
  </si>
  <si>
    <t>Främjande av integration samt invandringstjänster</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</si>
  <si>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I fråga om dem som hör till arbetskraften kommer de inledande kartläggningarna och integrationsplanerna till punkt 5552, där också integrationsplanerna nämns som sysselsättningsfrämjande planer.</t>
    </r>
  </si>
  <si>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</si>
  <si>
    <t>Serviceklassen fördelas mellan kommunerna och välfärdsområdena i och med en eventuell lagstiftningsändring.</t>
  </si>
  <si>
    <t xml:space="preserve">Ordnande och utveckling av vattenförsörjningen </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</si>
  <si>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</si>
  <si>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</si>
  <si>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</si>
  <si>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Inkomster och utgifter för vattenledningsnät som vattentjänstverket förvaltar och produktionen av hushållsvatten o.d. vattenproduktion</t>
  </si>
  <si>
    <t xml:space="preserve">Vattentjänstverkets uppgift. Vattentjänstverket kan vara en balansenhet, ett affärsverk, en samkommun, ett aktiebolag eller ett andelslag (de två sistnämnda upptas inte i kommunens bokföring). </t>
  </si>
  <si>
    <t>Tillhandahållande av vattentjänster, avloppsvatten</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</si>
  <si>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</si>
  <si>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</si>
  <si>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Kommunens hantering och underhåll av områden och konstruktioner som hör till dagvattensystemet (primärkommunens uppgift)</t>
  </si>
  <si>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</si>
  <si>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Ordnande av vattentjänster, avloppssystem för dagvatten</t>
  </si>
  <si>
    <t>Avloppsnätet för dagvatten som vattentjänstverket har hand om enligt 17 a § i lagen om vattentjänster (vattentjänstverkets uppgift)</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</si>
  <si>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</si>
  <si>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Energiförsörjningstjänster</t>
  </si>
  <si>
    <t>Tjänster som syftar till att säkerställa tillförlitlig tillgång till energi</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</si>
  <si>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</si>
  <si>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</si>
  <si>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Anordnande av avfallshantering</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</si>
  <si>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</si>
  <si>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Avfallshanteringens myndighetsservice</t>
  </si>
  <si>
    <t>Myndighetstjänster i anslutning till anordnande av avfallshantering</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</si>
  <si>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</si>
  <si>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Kollektivtrafik och andra mobilitetstjänster</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</si>
  <si>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</si>
  <si>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</si>
  <si>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</si>
  <si>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Produkter och tjänster från de jord- och skogsfastigheter som kommunen har i egen näringsmässig användning, försäljningsinkomst från skogar som används i affärsverksamhet.</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</si>
  <si>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</si>
  <si>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Herrelösa djur</t>
  </si>
  <si>
    <t>Anordnande av tillfällig vård av små sällskapsdjur och hobbydjur som påträffats lösa på kommunens område och tagits omhand</t>
  </si>
  <si>
    <t>Regionutveckling</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</si>
  <si>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</si>
  <si>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</si>
  <si>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</si>
  <si>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</si>
  <si>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</si>
  <si>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</si>
  <si>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</si>
  <si>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</si>
  <si>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</si>
  <si>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</si>
  <si>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</si>
  <si>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</si>
  <si>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</si>
  <si>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</si>
  <si>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</si>
  <si>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</si>
  <si>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t>Tällä palveluluokalla raportoidaan päätökset, lausunnot, muistutukset ja valitukset erityistehtäviin, kun ne koskevat ympäristövalvonnan jälkivalvontamenettelyjä.</t>
  </si>
  <si>
    <t>Tällä palveluluokalla raportoidaan lausunnot, muistutukset ja valitukset erityistehtäviin, kun ne koskevat ympäristövalvonnan ennakkovalvontamenettelyjä.</t>
  </si>
  <si>
    <t>ÄNDRINGAR SOM FÖRESLAGITS I KOMMUNENS OCH SAMKOMMUNENS SERVICEKLASSIFIKATION FÖR RÄKENSKAPSPERIODEN 2023</t>
  </si>
  <si>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välfärdsgrupperingens serviceklassifikation. 
De nya serviceklasserna samt de serviceklasser vars innehåll föreslås bli ändrat för räkenskapsperioden 2023 i kommunens och samkommunens serviceklassifikation anges i tabellen på gul grund. De föreslagna avskrivningarna av serviceklass och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</si>
  <si>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Uudet palveluluokat sekä palveluluokat, joiden sisältöä esitetään muutettavaksi kunnan ja kuntayhtymän palveluluokituksessa tilikaudelle 2023, on merkitty taulukossa keltaisella pohjalla. Esitetyt palveluluokka- ja tekstipoistot on merkitty </t>
    </r>
    <r>
      <rPr>
        <strike/>
        <sz val="11"/>
        <rFont val="Arial"/>
        <family val="2"/>
      </rPr>
      <t>yliviivauksin</t>
    </r>
    <r>
      <rPr>
        <sz val="11"/>
        <rFont val="Arial"/>
        <family val="2"/>
      </rPr>
      <t xml:space="preserve"> ja </t>
    </r>
    <r>
      <rPr>
        <sz val="11"/>
        <color rgb="FFFF0000"/>
        <rFont val="Arial"/>
        <family val="2"/>
      </rPr>
      <t>tekstilisäykset punaisella</t>
    </r>
    <r>
      <rPr>
        <sz val="11"/>
        <rFont val="Arial"/>
        <family val="2"/>
      </rPr>
      <t>.</t>
    </r>
  </si>
  <si>
    <t>Kunnan ja kuntayhtymän palveluluokitukseen sisältyvät palveluluokat tilikaudesta 2023 alkaen</t>
  </si>
  <si>
    <t>Kunnan ja kuntayhtymän palveluluokituksesta poistuvat palveluluokat tilikaudesta 2023 alkaen</t>
  </si>
  <si>
    <t>De serviceklasser som ingår i kommunens och samkommunens serviceklassifikation från och med räkenskapsperioden 2023</t>
  </si>
  <si>
    <t xml:space="preserve">Erittelemättömät palveluluokat poistuvat palveluluokituksesta. </t>
  </si>
  <si>
    <t>De ospecificerade serviceklassernar stryks från serviceklassifikationen.</t>
  </si>
  <si>
    <t xml:space="preserve"> Erittelemättömät palveluluokat poistuvat palveluluokituksesta. </t>
  </si>
  <si>
    <t>KUNNAN JA KUNTAYHTYMÄN PALVELULUOKITUKSEEN ESITETTÄVÄT MUUTOKSET TILIKAUDELLE 2023</t>
  </si>
  <si>
    <t xml:space="preserve">De ospecificerade serviceklassernar stryks från serviceklassifikationen. </t>
  </si>
  <si>
    <t>Pelastustoimen tulot ja menot tilikaudelta 2023 alkaen</t>
  </si>
  <si>
    <r>
      <rPr>
        <strike/>
        <sz val="11"/>
        <rFont val="Arial"/>
        <family val="2"/>
      </rPr>
      <t>2901</t>
    </r>
    <r>
      <rPr>
        <sz val="11"/>
        <rFont val="Arial"/>
        <family val="2"/>
      </rPr>
      <t xml:space="preserve">
</t>
    </r>
    <r>
      <rPr>
        <sz val="11"/>
        <color rgb="FFFF0000"/>
        <rFont val="Arial"/>
        <family val="2"/>
      </rPr>
      <t>UUSI 1120</t>
    </r>
  </si>
  <si>
    <r>
      <rPr>
        <strike/>
        <sz val="11"/>
        <rFont val="Arial"/>
        <family val="2"/>
      </rPr>
      <t>2901</t>
    </r>
    <r>
      <rPr>
        <sz val="11"/>
        <rFont val="Arial"/>
        <family val="2"/>
      </rPr>
      <t xml:space="preserve">
</t>
    </r>
    <r>
      <rPr>
        <sz val="11"/>
        <color rgb="FFFF0000"/>
        <rFont val="Arial"/>
        <family val="2"/>
      </rPr>
      <t>NY 1120</t>
    </r>
  </si>
  <si>
    <t>UUSI 3905</t>
  </si>
  <si>
    <t>UUSI 3950</t>
  </si>
  <si>
    <t>NY 3905</t>
  </si>
  <si>
    <t>NY 3950</t>
  </si>
  <si>
    <t>UUSI 4405</t>
  </si>
  <si>
    <t>UUSI 4408</t>
  </si>
  <si>
    <t>NY 4405</t>
  </si>
  <si>
    <t>NY 4408</t>
  </si>
  <si>
    <t>UUSI 5365</t>
  </si>
  <si>
    <t>UUSI 5368</t>
  </si>
  <si>
    <t>NY 5365</t>
  </si>
  <si>
    <t>NY 5368</t>
  </si>
  <si>
    <t>UUSI 5565</t>
  </si>
  <si>
    <t>UUSI 5566</t>
  </si>
  <si>
    <t>NY 5565</t>
  </si>
  <si>
    <t>NY 5566</t>
  </si>
  <si>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arviointi. Kuntien vapaaehtoiset maaseutupalvelut ja maaseudun kehittäminen, ml. hankerahoitus ja kylätoiminnan tukeminen. </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</si>
  <si>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xml:space="preserve">, ärenden som rör bekämpning av flyghavre, rådgivning. Bedömning av skador orsakade av fridlysta arter Kommunernas frivilliga landsbygdstjänster och landsbygdsutveckling, inkl. projektfinansiering och stöd till byaverksamhet. </t>
    </r>
  </si>
  <si>
    <t>UUSI 7202</t>
  </si>
  <si>
    <t>UUSI 7220</t>
  </si>
  <si>
    <t>NY 7202</t>
  </si>
  <si>
    <t>NY 7220</t>
  </si>
  <si>
    <t>Bilaga 4.</t>
  </si>
  <si>
    <t>Liite 4.</t>
  </si>
  <si>
    <t>VN/6566/2022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</si>
</sst>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name val="Arial"/>
      <family val="2"/>
    </font>
    <font>
      <sz val="11"/>
      <name val="Arial"/>
      <family val="2"/>
    </font>
    <font>
      <b/>
      <sz val="11"/>
      <name val="Arial"/>
      <family val="2"/>
    </font>
    <font>
      <strike/>
      <sz val="11"/>
      <name val="Arial"/>
      <family val="2"/>
    </font>
    <font>
      <sz val="11"/>
      <color rgb="FFFF0000"/>
      <name val="Arial"/>
      <family val="2"/>
    </font>
    <font>
      <strike/>
      <sz val="11"/>
      <color rgb="FFFF0000"/>
      <name val="Arial"/>
      <family val="2"/>
    </font>
    <font>
      <b/>
      <sz val="14"/>
      <color theme="1"/>
      <name val="Arial"/>
      <family val="2"/>
    </font>
    <font>
      <sz val="11"/>
      <color rgb="FFFF0000"/>
      <name val="Calibri"/>
      <family val="2"/>
      <scheme val="minor"/>
    </font>
    <font>
      <sz val="11"/>
      <name val="Calibri"/>
      <family val="2"/>
      <scheme val="minor"/>
    </font>
    <font>
      <strike/>
      <sz val="11"/>
      <name val="Calibri"/>
      <family val="2"/>
      <scheme val="minor"/>
    </font>
    <font>
      <strike/>
      <sz val="11"/>
      <color rgb="FFFF0000"/>
      <name val="Calibri"/>
      <family val="2"/>
      <scheme val="minor"/>
    </font>
    <font>
      <sz val="11"/>
      <color rgb="FF000000"/>
      <name val="Arial"/>
      <family val="2"/>
    </font>
    <font>
      <sz val="11"/>
      <color rgb="FFC00000"/>
      <name val="Arial"/>
      <family val="2"/>
    </font>
    <font>
      <sz val="11"/>
      <color theme="1"/>
      <name val="Arial"/>
      <family val="2"/>
    </font>
    <font>
      <strike/>
      <sz val="11"/>
      <color theme="1"/>
      <name val="Arial"/>
      <family val="2"/>
    </font>
    <font>
      <strike/>
      <sz val="11"/>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7" fillId="0" borderId="0" xfId="0" applyFont="1" applyAlignment="1">
      <alignment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0" borderId="1" xfId="0" applyFont="1" applyBorder="1" applyAlignment="1">
      <alignment vertical="center" wrapText="1"/>
    </xf>
    <xf numFmtId="49" fontId="2" fillId="0" borderId="1" xfId="0" applyNumberFormat="1" applyFont="1" applyBorder="1" applyAlignment="1">
      <alignment vertical="center" wrapText="1"/>
    </xf>
    <xf numFmtId="0" fontId="2" fillId="2" borderId="1" xfId="0" applyFont="1" applyFill="1" applyBorder="1" applyAlignment="1">
      <alignment horizontal="left" vertical="center"/>
    </xf>
    <xf numFmtId="0" fontId="9"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5" fillId="0" borderId="1" xfId="0" applyFont="1" applyBorder="1" applyAlignment="1">
      <alignment vertical="center" wrapText="1"/>
    </xf>
    <xf numFmtId="0" fontId="0" fillId="0" borderId="1" xfId="0" applyBorder="1"/>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quotePrefix="1" applyFont="1" applyFill="1" applyBorder="1" applyAlignment="1">
      <alignment vertical="center" wrapText="1"/>
    </xf>
    <xf numFmtId="0" fontId="1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7"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0" fillId="2" borderId="1" xfId="0"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3" fillId="3" borderId="1" xfId="0" applyFont="1" applyFill="1" applyBorder="1" applyAlignment="1">
      <alignment vertical="center" wrapText="1"/>
    </xf>
    <xf numFmtId="0" fontId="2" fillId="0" borderId="1" xfId="0" applyFont="1" applyFill="1" applyBorder="1" applyAlignment="1">
      <alignment horizontal="left" vertical="center"/>
    </xf>
    <xf numFmtId="0" fontId="9" fillId="2" borderId="1" xfId="0" applyFont="1" applyFill="1" applyBorder="1" applyAlignment="1">
      <alignmen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2" fillId="0" borderId="0" xfId="0" applyFont="1" applyAlignment="1">
      <alignment horizontal="left" vertical="center" wrapText="1"/>
    </xf>
    <xf numFmtId="0" fontId="14" fillId="0" borderId="0" xfId="0" applyFont="1" applyAlignment="1">
      <alignment horizontal="left" wrapText="1"/>
    </xf>
    <xf numFmtId="0" fontId="5" fillId="2" borderId="1" xfId="0" applyFont="1" applyFill="1" applyBorder="1" applyAlignment="1">
      <alignment horizontal="center"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abSelected="1" zoomScale="50" zoomScaleNormal="50" workbookViewId="0"/>
  </sheetViews>
  <sheetFormatPr defaultRowHeight="14.5" x14ac:dyDescent="0.35"/>
  <cols>
    <col min="1" max="1" width="25.6328125" customWidth="1"/>
    <col min="2" max="2" width="15.6328125" customWidth="1"/>
    <col min="3" max="3" width="25.6328125" customWidth="1"/>
    <col min="4" max="5" width="100.6328125" customWidth="1"/>
    <col min="6" max="6" width="70.6328125" customWidth="1"/>
  </cols>
  <sheetData>
    <row r="1" spans="1:6" ht="18" x14ac:dyDescent="0.4">
      <c r="A1" s="35" t="s">
        <v>878</v>
      </c>
    </row>
    <row r="2" spans="1:6" ht="18" x14ac:dyDescent="0.35">
      <c r="A2" s="6" t="s">
        <v>877</v>
      </c>
    </row>
    <row r="3" spans="1:6" ht="18" x14ac:dyDescent="0.35">
      <c r="A3" s="1" t="s">
        <v>849</v>
      </c>
      <c r="B3" s="2"/>
      <c r="C3" s="3"/>
      <c r="D3" s="4"/>
      <c r="E3" s="3"/>
      <c r="F3" s="3"/>
    </row>
    <row r="4" spans="1:6" x14ac:dyDescent="0.35">
      <c r="A4" s="5"/>
      <c r="B4" s="2"/>
      <c r="C4" s="3"/>
      <c r="D4" s="4"/>
      <c r="E4" s="3"/>
      <c r="F4" s="3"/>
    </row>
    <row r="5" spans="1:6" ht="32.5" customHeight="1" x14ac:dyDescent="0.35">
      <c r="A5" s="51" t="s">
        <v>842</v>
      </c>
      <c r="B5" s="51"/>
      <c r="C5" s="51"/>
      <c r="D5" s="51"/>
      <c r="E5" s="51"/>
      <c r="F5" s="51"/>
    </row>
    <row r="6" spans="1:6" x14ac:dyDescent="0.35">
      <c r="A6" s="5"/>
      <c r="B6" s="2"/>
      <c r="C6" s="3"/>
      <c r="D6" s="4"/>
      <c r="E6" s="3"/>
      <c r="F6" s="3"/>
    </row>
    <row r="7" spans="1:6" ht="28" x14ac:dyDescent="0.35">
      <c r="A7" s="7" t="s">
        <v>0</v>
      </c>
      <c r="B7" s="8" t="s">
        <v>266</v>
      </c>
      <c r="C7" s="8" t="s">
        <v>1</v>
      </c>
      <c r="D7" s="8" t="s">
        <v>2</v>
      </c>
      <c r="E7" s="8" t="s">
        <v>267</v>
      </c>
      <c r="F7" s="9" t="s">
        <v>268</v>
      </c>
    </row>
    <row r="8" spans="1:6" x14ac:dyDescent="0.35">
      <c r="A8" s="48" t="s">
        <v>843</v>
      </c>
      <c r="B8" s="49"/>
      <c r="C8" s="49"/>
      <c r="D8" s="49"/>
      <c r="E8" s="49"/>
      <c r="F8" s="50"/>
    </row>
    <row r="9" spans="1:6" ht="401" customHeight="1" x14ac:dyDescent="0.35">
      <c r="A9" s="10"/>
      <c r="B9" s="11">
        <v>1101</v>
      </c>
      <c r="C9" s="12" t="s">
        <v>3</v>
      </c>
      <c r="D9" s="12" t="s">
        <v>4</v>
      </c>
      <c r="E9" s="12" t="s">
        <v>269</v>
      </c>
      <c r="F9" s="10" t="s">
        <v>270</v>
      </c>
    </row>
    <row r="10" spans="1:6" ht="27.5" customHeight="1" x14ac:dyDescent="0.35">
      <c r="A10" s="13"/>
      <c r="B10" s="14">
        <v>1102</v>
      </c>
      <c r="C10" s="15" t="s">
        <v>5</v>
      </c>
      <c r="D10" s="15" t="s">
        <v>6</v>
      </c>
      <c r="E10" s="15"/>
      <c r="F10" s="16" t="s">
        <v>271</v>
      </c>
    </row>
    <row r="11" spans="1:6" ht="343" customHeight="1" x14ac:dyDescent="0.35">
      <c r="A11" s="10"/>
      <c r="B11" s="17" t="s">
        <v>852</v>
      </c>
      <c r="C11" s="10" t="s">
        <v>272</v>
      </c>
      <c r="D11" s="12" t="s">
        <v>273</v>
      </c>
      <c r="E11" s="12" t="s">
        <v>274</v>
      </c>
      <c r="F11" s="10" t="s">
        <v>275</v>
      </c>
    </row>
    <row r="12" spans="1:6" ht="112" x14ac:dyDescent="0.35">
      <c r="A12" s="36" t="s">
        <v>321</v>
      </c>
      <c r="B12" s="37">
        <v>2537</v>
      </c>
      <c r="C12" s="36" t="s">
        <v>69</v>
      </c>
      <c r="D12" s="38" t="s">
        <v>322</v>
      </c>
      <c r="E12" s="38" t="s">
        <v>323</v>
      </c>
      <c r="F12" s="46" t="s">
        <v>271</v>
      </c>
    </row>
    <row r="13" spans="1:6" ht="70" customHeight="1" x14ac:dyDescent="0.35">
      <c r="A13" s="36"/>
      <c r="B13" s="37">
        <v>2701</v>
      </c>
      <c r="C13" s="36" t="s">
        <v>92</v>
      </c>
      <c r="D13" s="38" t="s">
        <v>93</v>
      </c>
      <c r="E13" s="38" t="s">
        <v>94</v>
      </c>
      <c r="F13" s="36" t="s">
        <v>271</v>
      </c>
    </row>
    <row r="14" spans="1:6" ht="36.5" customHeight="1" x14ac:dyDescent="0.35">
      <c r="A14" s="36"/>
      <c r="B14" s="37">
        <v>2702</v>
      </c>
      <c r="C14" s="36" t="s">
        <v>95</v>
      </c>
      <c r="D14" s="38" t="s">
        <v>96</v>
      </c>
      <c r="E14" s="38" t="s">
        <v>97</v>
      </c>
      <c r="F14" s="36" t="s">
        <v>271</v>
      </c>
    </row>
    <row r="15" spans="1:6" ht="70" x14ac:dyDescent="0.35">
      <c r="A15" s="36" t="s">
        <v>321</v>
      </c>
      <c r="B15" s="37">
        <v>2703</v>
      </c>
      <c r="C15" s="36" t="s">
        <v>98</v>
      </c>
      <c r="D15" s="38" t="s">
        <v>99</v>
      </c>
      <c r="E15" s="38" t="s">
        <v>100</v>
      </c>
      <c r="F15" s="36" t="s">
        <v>271</v>
      </c>
    </row>
    <row r="16" spans="1:6" ht="28" x14ac:dyDescent="0.35">
      <c r="A16" s="36" t="s">
        <v>321</v>
      </c>
      <c r="B16" s="37">
        <v>2705</v>
      </c>
      <c r="C16" s="36" t="s">
        <v>101</v>
      </c>
      <c r="D16" s="38" t="s">
        <v>102</v>
      </c>
      <c r="E16" s="38" t="s">
        <v>103</v>
      </c>
      <c r="F16" s="36" t="s">
        <v>271</v>
      </c>
    </row>
    <row r="17" spans="1:6" ht="70" x14ac:dyDescent="0.35">
      <c r="A17" s="36" t="s">
        <v>321</v>
      </c>
      <c r="B17" s="37">
        <v>2706</v>
      </c>
      <c r="C17" s="36" t="s">
        <v>104</v>
      </c>
      <c r="D17" s="36" t="s">
        <v>332</v>
      </c>
      <c r="E17" s="38" t="s">
        <v>103</v>
      </c>
      <c r="F17" s="36" t="s">
        <v>271</v>
      </c>
    </row>
    <row r="18" spans="1:6" x14ac:dyDescent="0.35">
      <c r="A18" s="13"/>
      <c r="B18" s="14">
        <v>3021</v>
      </c>
      <c r="C18" s="15" t="s">
        <v>113</v>
      </c>
      <c r="D18" s="19" t="s">
        <v>114</v>
      </c>
      <c r="E18" s="15" t="s">
        <v>115</v>
      </c>
      <c r="F18" s="16" t="s">
        <v>271</v>
      </c>
    </row>
    <row r="19" spans="1:6" x14ac:dyDescent="0.35">
      <c r="A19" s="13"/>
      <c r="B19" s="14">
        <v>3022</v>
      </c>
      <c r="C19" s="15" t="s">
        <v>116</v>
      </c>
      <c r="D19" s="15" t="s">
        <v>117</v>
      </c>
      <c r="E19" s="15" t="s">
        <v>115</v>
      </c>
      <c r="F19" s="16" t="s">
        <v>271</v>
      </c>
    </row>
    <row r="20" spans="1:6" ht="28" x14ac:dyDescent="0.35">
      <c r="A20" s="13"/>
      <c r="B20" s="14">
        <v>3023</v>
      </c>
      <c r="C20" s="15" t="s">
        <v>118</v>
      </c>
      <c r="D20" s="15" t="s">
        <v>119</v>
      </c>
      <c r="E20" s="18"/>
      <c r="F20" s="16" t="s">
        <v>271</v>
      </c>
    </row>
    <row r="21" spans="1:6" ht="112" x14ac:dyDescent="0.35">
      <c r="A21" s="10"/>
      <c r="B21" s="11">
        <v>3041</v>
      </c>
      <c r="C21" s="12" t="s">
        <v>120</v>
      </c>
      <c r="D21" s="12" t="s">
        <v>121</v>
      </c>
      <c r="E21" s="12" t="s">
        <v>335</v>
      </c>
      <c r="F21" s="20" t="s">
        <v>336</v>
      </c>
    </row>
    <row r="22" spans="1:6" ht="373" customHeight="1" x14ac:dyDescent="0.35">
      <c r="A22" s="10"/>
      <c r="B22" s="11">
        <v>3051</v>
      </c>
      <c r="C22" s="12" t="s">
        <v>122</v>
      </c>
      <c r="D22" s="21" t="s">
        <v>337</v>
      </c>
      <c r="E22" s="12" t="s">
        <v>338</v>
      </c>
      <c r="F22" s="20" t="s">
        <v>339</v>
      </c>
    </row>
    <row r="23" spans="1:6" ht="98" x14ac:dyDescent="0.35">
      <c r="A23" s="13"/>
      <c r="B23" s="14">
        <v>3052</v>
      </c>
      <c r="C23" s="15" t="s">
        <v>123</v>
      </c>
      <c r="D23" s="15" t="s">
        <v>340</v>
      </c>
      <c r="E23" s="15" t="s">
        <v>124</v>
      </c>
      <c r="F23" s="16" t="s">
        <v>271</v>
      </c>
    </row>
    <row r="24" spans="1:6" ht="210" x14ac:dyDescent="0.35">
      <c r="A24" s="10"/>
      <c r="B24" s="11">
        <v>3101</v>
      </c>
      <c r="C24" s="12" t="s">
        <v>125</v>
      </c>
      <c r="D24" s="12" t="s">
        <v>126</v>
      </c>
      <c r="E24" s="12" t="s">
        <v>341</v>
      </c>
      <c r="F24" s="10" t="s">
        <v>336</v>
      </c>
    </row>
    <row r="25" spans="1:6" ht="98" x14ac:dyDescent="0.35">
      <c r="A25" s="10"/>
      <c r="B25" s="11">
        <v>3151</v>
      </c>
      <c r="C25" s="12" t="s">
        <v>127</v>
      </c>
      <c r="D25" s="12" t="s">
        <v>128</v>
      </c>
      <c r="E25" s="12" t="s">
        <v>342</v>
      </c>
      <c r="F25" s="20" t="s">
        <v>336</v>
      </c>
    </row>
    <row r="26" spans="1:6" ht="28" x14ac:dyDescent="0.35">
      <c r="A26" s="13"/>
      <c r="B26" s="14">
        <v>3152</v>
      </c>
      <c r="C26" s="15" t="s">
        <v>129</v>
      </c>
      <c r="D26" s="15" t="s">
        <v>130</v>
      </c>
      <c r="E26" s="15" t="s">
        <v>131</v>
      </c>
      <c r="F26" s="16" t="s">
        <v>271</v>
      </c>
    </row>
    <row r="27" spans="1:6" ht="42" x14ac:dyDescent="0.35">
      <c r="A27" s="10"/>
      <c r="B27" s="11">
        <v>3251</v>
      </c>
      <c r="C27" s="12" t="s">
        <v>132</v>
      </c>
      <c r="D27" s="12" t="s">
        <v>343</v>
      </c>
      <c r="E27" s="22" t="s">
        <v>344</v>
      </c>
      <c r="F27" s="20" t="s">
        <v>345</v>
      </c>
    </row>
    <row r="28" spans="1:6" ht="70" x14ac:dyDescent="0.35">
      <c r="A28" s="10"/>
      <c r="B28" s="11">
        <v>3252</v>
      </c>
      <c r="C28" s="12" t="s">
        <v>133</v>
      </c>
      <c r="D28" s="12" t="s">
        <v>346</v>
      </c>
      <c r="E28" s="12" t="s">
        <v>347</v>
      </c>
      <c r="F28" s="20" t="s">
        <v>345</v>
      </c>
    </row>
    <row r="29" spans="1:6" ht="42" x14ac:dyDescent="0.35">
      <c r="A29" s="13"/>
      <c r="B29" s="14">
        <v>3253</v>
      </c>
      <c r="C29" s="15" t="s">
        <v>134</v>
      </c>
      <c r="D29" s="15" t="s">
        <v>135</v>
      </c>
      <c r="E29" s="15" t="s">
        <v>136</v>
      </c>
      <c r="F29" s="16" t="s">
        <v>271</v>
      </c>
    </row>
    <row r="30" spans="1:6" ht="84" x14ac:dyDescent="0.35">
      <c r="A30" s="13"/>
      <c r="B30" s="14">
        <v>3351</v>
      </c>
      <c r="C30" s="15" t="s">
        <v>137</v>
      </c>
      <c r="D30" s="15" t="s">
        <v>348</v>
      </c>
      <c r="E30" s="15" t="s">
        <v>138</v>
      </c>
      <c r="F30" s="16" t="s">
        <v>271</v>
      </c>
    </row>
    <row r="31" spans="1:6" ht="28" x14ac:dyDescent="0.35">
      <c r="A31" s="10"/>
      <c r="B31" s="11">
        <v>3352</v>
      </c>
      <c r="C31" s="12" t="s">
        <v>349</v>
      </c>
      <c r="D31" s="12" t="s">
        <v>350</v>
      </c>
      <c r="E31" s="12" t="s">
        <v>351</v>
      </c>
      <c r="F31" s="20" t="s">
        <v>336</v>
      </c>
    </row>
    <row r="32" spans="1:6" ht="84" x14ac:dyDescent="0.35">
      <c r="A32" s="10"/>
      <c r="B32" s="11">
        <v>3451</v>
      </c>
      <c r="C32" s="12" t="s">
        <v>139</v>
      </c>
      <c r="D32" s="12" t="s">
        <v>352</v>
      </c>
      <c r="E32" s="23" t="s">
        <v>353</v>
      </c>
      <c r="F32" s="20" t="s">
        <v>345</v>
      </c>
    </row>
    <row r="33" spans="1:6" ht="56" x14ac:dyDescent="0.35">
      <c r="A33" s="10"/>
      <c r="B33" s="11">
        <v>3452</v>
      </c>
      <c r="C33" s="12" t="s">
        <v>140</v>
      </c>
      <c r="D33" s="12" t="s">
        <v>354</v>
      </c>
      <c r="E33" s="22" t="s">
        <v>355</v>
      </c>
      <c r="F33" s="20" t="s">
        <v>336</v>
      </c>
    </row>
    <row r="34" spans="1:6" ht="56" x14ac:dyDescent="0.35">
      <c r="A34" s="13"/>
      <c r="B34" s="14">
        <v>3453</v>
      </c>
      <c r="C34" s="15" t="s">
        <v>141</v>
      </c>
      <c r="D34" s="24" t="s">
        <v>356</v>
      </c>
      <c r="E34" s="15" t="s">
        <v>142</v>
      </c>
      <c r="F34" s="16" t="s">
        <v>271</v>
      </c>
    </row>
    <row r="35" spans="1:6" ht="42" x14ac:dyDescent="0.35">
      <c r="A35" s="13"/>
      <c r="B35" s="14">
        <v>3454</v>
      </c>
      <c r="C35" s="15" t="s">
        <v>143</v>
      </c>
      <c r="D35" s="15" t="s">
        <v>357</v>
      </c>
      <c r="E35" s="15" t="s">
        <v>144</v>
      </c>
      <c r="F35" s="16" t="s">
        <v>271</v>
      </c>
    </row>
    <row r="36" spans="1:6" ht="70" x14ac:dyDescent="0.35">
      <c r="A36" s="10"/>
      <c r="B36" s="11">
        <v>3455</v>
      </c>
      <c r="C36" s="12" t="s">
        <v>145</v>
      </c>
      <c r="D36" s="12" t="s">
        <v>146</v>
      </c>
      <c r="E36" s="12" t="s">
        <v>358</v>
      </c>
      <c r="F36" s="20" t="s">
        <v>336</v>
      </c>
    </row>
    <row r="37" spans="1:6" x14ac:dyDescent="0.35">
      <c r="A37" s="13"/>
      <c r="B37" s="14">
        <v>3501</v>
      </c>
      <c r="C37" s="15" t="s">
        <v>147</v>
      </c>
      <c r="D37" s="15" t="s">
        <v>359</v>
      </c>
      <c r="E37" s="15" t="s">
        <v>148</v>
      </c>
      <c r="F37" s="16" t="s">
        <v>271</v>
      </c>
    </row>
    <row r="38" spans="1:6" ht="56" x14ac:dyDescent="0.35">
      <c r="A38" s="13"/>
      <c r="B38" s="14">
        <v>3502</v>
      </c>
      <c r="C38" s="15" t="s">
        <v>149</v>
      </c>
      <c r="D38" s="15" t="s">
        <v>150</v>
      </c>
      <c r="E38" s="15"/>
      <c r="F38" s="16" t="s">
        <v>271</v>
      </c>
    </row>
    <row r="39" spans="1:6" ht="70" x14ac:dyDescent="0.35">
      <c r="A39" s="13"/>
      <c r="B39" s="14">
        <v>3503</v>
      </c>
      <c r="C39" s="15" t="s">
        <v>151</v>
      </c>
      <c r="D39" s="15" t="s">
        <v>152</v>
      </c>
      <c r="E39" s="15"/>
      <c r="F39" s="16" t="s">
        <v>271</v>
      </c>
    </row>
    <row r="40" spans="1:6" ht="70" x14ac:dyDescent="0.35">
      <c r="A40" s="13"/>
      <c r="B40" s="14">
        <v>3551</v>
      </c>
      <c r="C40" s="15" t="s">
        <v>153</v>
      </c>
      <c r="D40" s="15" t="s">
        <v>154</v>
      </c>
      <c r="E40" s="15" t="s">
        <v>155</v>
      </c>
      <c r="F40" s="16" t="s">
        <v>271</v>
      </c>
    </row>
    <row r="41" spans="1:6" ht="70" x14ac:dyDescent="0.35">
      <c r="A41" s="10"/>
      <c r="B41" s="11">
        <v>3601</v>
      </c>
      <c r="C41" s="12" t="s">
        <v>156</v>
      </c>
      <c r="D41" s="12" t="s">
        <v>360</v>
      </c>
      <c r="E41" s="12" t="s">
        <v>157</v>
      </c>
      <c r="F41" s="20" t="s">
        <v>339</v>
      </c>
    </row>
    <row r="42" spans="1:6" ht="56" x14ac:dyDescent="0.35">
      <c r="A42" s="13"/>
      <c r="B42" s="14">
        <v>3701</v>
      </c>
      <c r="C42" s="15" t="s">
        <v>158</v>
      </c>
      <c r="D42" s="15" t="s">
        <v>159</v>
      </c>
      <c r="E42" s="15" t="s">
        <v>160</v>
      </c>
      <c r="F42" s="25"/>
    </row>
    <row r="43" spans="1:6" ht="70" x14ac:dyDescent="0.35">
      <c r="A43" s="13"/>
      <c r="B43" s="14">
        <v>3702</v>
      </c>
      <c r="C43" s="15" t="s">
        <v>161</v>
      </c>
      <c r="D43" s="15" t="s">
        <v>162</v>
      </c>
      <c r="E43" s="15"/>
      <c r="F43" s="16" t="s">
        <v>271</v>
      </c>
    </row>
    <row r="44" spans="1:6" ht="42" x14ac:dyDescent="0.35">
      <c r="A44" s="13"/>
      <c r="B44" s="14">
        <v>3751</v>
      </c>
      <c r="C44" s="15" t="s">
        <v>163</v>
      </c>
      <c r="D44" s="15" t="s">
        <v>164</v>
      </c>
      <c r="E44" s="15" t="s">
        <v>165</v>
      </c>
      <c r="F44" s="16" t="s">
        <v>271</v>
      </c>
    </row>
    <row r="45" spans="1:6" ht="28" x14ac:dyDescent="0.35">
      <c r="A45" s="13"/>
      <c r="B45" s="14">
        <v>3851</v>
      </c>
      <c r="C45" s="15" t="s">
        <v>166</v>
      </c>
      <c r="D45" s="15" t="s">
        <v>167</v>
      </c>
      <c r="E45" s="15" t="s">
        <v>168</v>
      </c>
      <c r="F45" s="16" t="s">
        <v>271</v>
      </c>
    </row>
    <row r="46" spans="1:6" ht="112" x14ac:dyDescent="0.35">
      <c r="A46" s="13"/>
      <c r="B46" s="14">
        <v>3901</v>
      </c>
      <c r="C46" s="15" t="s">
        <v>169</v>
      </c>
      <c r="D46" s="15" t="s">
        <v>361</v>
      </c>
      <c r="E46" s="13" t="s">
        <v>362</v>
      </c>
      <c r="F46" s="16" t="s">
        <v>271</v>
      </c>
    </row>
    <row r="47" spans="1:6" ht="70" x14ac:dyDescent="0.35">
      <c r="A47" s="10"/>
      <c r="B47" s="53" t="s">
        <v>854</v>
      </c>
      <c r="C47" s="27" t="s">
        <v>363</v>
      </c>
      <c r="D47" s="28" t="s">
        <v>364</v>
      </c>
      <c r="E47" s="29" t="s">
        <v>365</v>
      </c>
      <c r="F47" s="10" t="s">
        <v>366</v>
      </c>
    </row>
    <row r="48" spans="1:6" ht="43.5" x14ac:dyDescent="0.35">
      <c r="A48" s="10"/>
      <c r="B48" s="26" t="s">
        <v>855</v>
      </c>
      <c r="C48" s="27" t="s">
        <v>367</v>
      </c>
      <c r="D48" s="28" t="s">
        <v>368</v>
      </c>
      <c r="E48" s="29" t="s">
        <v>369</v>
      </c>
      <c r="F48" s="10" t="s">
        <v>366</v>
      </c>
    </row>
    <row r="49" spans="1:6" ht="70" x14ac:dyDescent="0.35">
      <c r="A49" s="13"/>
      <c r="B49" s="14">
        <v>4101</v>
      </c>
      <c r="C49" s="15" t="s">
        <v>170</v>
      </c>
      <c r="D49" s="15" t="s">
        <v>171</v>
      </c>
      <c r="E49" s="15" t="s">
        <v>172</v>
      </c>
      <c r="F49" s="16" t="s">
        <v>271</v>
      </c>
    </row>
    <row r="50" spans="1:6" ht="42" x14ac:dyDescent="0.35">
      <c r="A50" s="13"/>
      <c r="B50" s="14">
        <v>4102</v>
      </c>
      <c r="C50" s="15" t="s">
        <v>173</v>
      </c>
      <c r="D50" s="15" t="s">
        <v>174</v>
      </c>
      <c r="E50" s="15" t="s">
        <v>175</v>
      </c>
      <c r="F50" s="16" t="s">
        <v>271</v>
      </c>
    </row>
    <row r="51" spans="1:6" ht="56" x14ac:dyDescent="0.35">
      <c r="A51" s="13"/>
      <c r="B51" s="14">
        <v>4104</v>
      </c>
      <c r="C51" s="15" t="s">
        <v>176</v>
      </c>
      <c r="D51" s="15" t="s">
        <v>177</v>
      </c>
      <c r="E51" s="15"/>
      <c r="F51" s="16" t="s">
        <v>271</v>
      </c>
    </row>
    <row r="52" spans="1:6" ht="27.5" customHeight="1" x14ac:dyDescent="0.35">
      <c r="A52" s="13"/>
      <c r="B52" s="14">
        <v>4105</v>
      </c>
      <c r="C52" s="15" t="s">
        <v>178</v>
      </c>
      <c r="D52" s="15" t="s">
        <v>179</v>
      </c>
      <c r="E52" s="15"/>
      <c r="F52" s="16" t="s">
        <v>271</v>
      </c>
    </row>
    <row r="53" spans="1:6" ht="42" x14ac:dyDescent="0.35">
      <c r="A53" s="13"/>
      <c r="B53" s="14">
        <v>4201</v>
      </c>
      <c r="C53" s="15" t="s">
        <v>180</v>
      </c>
      <c r="D53" s="15" t="s">
        <v>181</v>
      </c>
      <c r="E53" s="15" t="s">
        <v>182</v>
      </c>
      <c r="F53" s="16" t="s">
        <v>271</v>
      </c>
    </row>
    <row r="54" spans="1:6" ht="28" x14ac:dyDescent="0.35">
      <c r="A54" s="13"/>
      <c r="B54" s="14">
        <v>4301</v>
      </c>
      <c r="C54" s="15" t="s">
        <v>183</v>
      </c>
      <c r="D54" s="15" t="s">
        <v>184</v>
      </c>
      <c r="E54" s="15" t="s">
        <v>185</v>
      </c>
      <c r="F54" s="16" t="s">
        <v>271</v>
      </c>
    </row>
    <row r="55" spans="1:6" ht="42" x14ac:dyDescent="0.35">
      <c r="A55" s="13"/>
      <c r="B55" s="14">
        <v>4302</v>
      </c>
      <c r="C55" s="15" t="s">
        <v>186</v>
      </c>
      <c r="D55" s="15" t="s">
        <v>187</v>
      </c>
      <c r="E55" s="15"/>
      <c r="F55" s="16" t="s">
        <v>271</v>
      </c>
    </row>
    <row r="56" spans="1:6" ht="182.5" customHeight="1" x14ac:dyDescent="0.35">
      <c r="A56" s="10"/>
      <c r="B56" s="11">
        <v>4401</v>
      </c>
      <c r="C56" s="12" t="s">
        <v>188</v>
      </c>
      <c r="D56" s="12" t="s">
        <v>370</v>
      </c>
      <c r="E56" s="29" t="s">
        <v>371</v>
      </c>
      <c r="F56" s="10" t="s">
        <v>372</v>
      </c>
    </row>
    <row r="57" spans="1:6" ht="154" x14ac:dyDescent="0.35">
      <c r="A57" s="10"/>
      <c r="B57" s="30">
        <v>4402</v>
      </c>
      <c r="C57" s="31" t="s">
        <v>189</v>
      </c>
      <c r="D57" s="31" t="s">
        <v>190</v>
      </c>
      <c r="E57" s="31" t="s">
        <v>191</v>
      </c>
      <c r="F57" s="10" t="s">
        <v>373</v>
      </c>
    </row>
    <row r="58" spans="1:6" ht="112" x14ac:dyDescent="0.35">
      <c r="A58" s="10"/>
      <c r="B58" s="26" t="s">
        <v>858</v>
      </c>
      <c r="C58" s="27" t="s">
        <v>374</v>
      </c>
      <c r="D58" s="12" t="s">
        <v>375</v>
      </c>
      <c r="E58" s="32" t="s">
        <v>839</v>
      </c>
      <c r="F58" s="20" t="s">
        <v>366</v>
      </c>
    </row>
    <row r="59" spans="1:6" ht="56" x14ac:dyDescent="0.35">
      <c r="A59" s="10"/>
      <c r="B59" s="26" t="s">
        <v>859</v>
      </c>
      <c r="C59" s="27" t="s">
        <v>376</v>
      </c>
      <c r="D59" s="33" t="s">
        <v>377</v>
      </c>
      <c r="E59" s="32" t="s">
        <v>838</v>
      </c>
      <c r="F59" s="20" t="s">
        <v>366</v>
      </c>
    </row>
    <row r="60" spans="1:6" ht="70" x14ac:dyDescent="0.35">
      <c r="A60" s="13"/>
      <c r="B60" s="14">
        <v>4601</v>
      </c>
      <c r="C60" s="15" t="s">
        <v>192</v>
      </c>
      <c r="D60" s="15" t="s">
        <v>193</v>
      </c>
      <c r="E60" s="15" t="s">
        <v>194</v>
      </c>
      <c r="F60" s="16" t="s">
        <v>271</v>
      </c>
    </row>
    <row r="61" spans="1:6" ht="42" x14ac:dyDescent="0.35">
      <c r="A61" s="13"/>
      <c r="B61" s="14">
        <v>4602</v>
      </c>
      <c r="C61" s="15" t="s">
        <v>195</v>
      </c>
      <c r="D61" s="15" t="s">
        <v>196</v>
      </c>
      <c r="E61" s="15" t="s">
        <v>197</v>
      </c>
      <c r="F61" s="16" t="s">
        <v>271</v>
      </c>
    </row>
    <row r="62" spans="1:6" ht="28" x14ac:dyDescent="0.35">
      <c r="A62" s="13"/>
      <c r="B62" s="14">
        <v>4701</v>
      </c>
      <c r="C62" s="15" t="s">
        <v>198</v>
      </c>
      <c r="D62" s="15" t="s">
        <v>199</v>
      </c>
      <c r="E62" s="15" t="s">
        <v>200</v>
      </c>
      <c r="F62" s="16" t="s">
        <v>271</v>
      </c>
    </row>
    <row r="63" spans="1:6" ht="28" x14ac:dyDescent="0.35">
      <c r="A63" s="13"/>
      <c r="B63" s="14">
        <v>5201</v>
      </c>
      <c r="C63" s="13" t="s">
        <v>208</v>
      </c>
      <c r="D63" s="15" t="s">
        <v>209</v>
      </c>
      <c r="E63" s="15" t="s">
        <v>210</v>
      </c>
      <c r="F63" s="16" t="s">
        <v>271</v>
      </c>
    </row>
    <row r="64" spans="1:6" ht="28" x14ac:dyDescent="0.35">
      <c r="A64" s="13"/>
      <c r="B64" s="14">
        <v>5351</v>
      </c>
      <c r="C64" s="15" t="s">
        <v>211</v>
      </c>
      <c r="D64" s="15" t="s">
        <v>212</v>
      </c>
      <c r="E64" s="15" t="s">
        <v>213</v>
      </c>
      <c r="F64" s="16" t="s">
        <v>271</v>
      </c>
    </row>
    <row r="65" spans="1:6" ht="56" x14ac:dyDescent="0.35">
      <c r="A65" s="13"/>
      <c r="B65" s="14">
        <v>5352</v>
      </c>
      <c r="C65" s="15" t="s">
        <v>214</v>
      </c>
      <c r="D65" s="15" t="s">
        <v>215</v>
      </c>
      <c r="E65" s="15" t="s">
        <v>216</v>
      </c>
      <c r="F65" s="16" t="s">
        <v>271</v>
      </c>
    </row>
    <row r="66" spans="1:6" ht="29.5" customHeight="1" x14ac:dyDescent="0.35">
      <c r="A66" s="13"/>
      <c r="B66" s="14">
        <v>5353</v>
      </c>
      <c r="C66" s="15" t="s">
        <v>217</v>
      </c>
      <c r="D66" s="15" t="s">
        <v>218</v>
      </c>
      <c r="E66" s="15" t="s">
        <v>219</v>
      </c>
      <c r="F66" s="16" t="s">
        <v>271</v>
      </c>
    </row>
    <row r="67" spans="1:6" ht="98" x14ac:dyDescent="0.35">
      <c r="A67" s="10"/>
      <c r="B67" s="30">
        <v>5361</v>
      </c>
      <c r="C67" s="31" t="s">
        <v>220</v>
      </c>
      <c r="D67" s="31" t="s">
        <v>221</v>
      </c>
      <c r="E67" s="31" t="s">
        <v>222</v>
      </c>
      <c r="F67" s="10" t="s">
        <v>384</v>
      </c>
    </row>
    <row r="68" spans="1:6" ht="98" x14ac:dyDescent="0.35">
      <c r="A68" s="10"/>
      <c r="B68" s="26" t="s">
        <v>862</v>
      </c>
      <c r="C68" s="27" t="s">
        <v>220</v>
      </c>
      <c r="D68" s="28" t="s">
        <v>221</v>
      </c>
      <c r="E68" s="28" t="s">
        <v>385</v>
      </c>
      <c r="F68" s="20" t="s">
        <v>366</v>
      </c>
    </row>
    <row r="69" spans="1:6" ht="84" x14ac:dyDescent="0.35">
      <c r="A69" s="10"/>
      <c r="B69" s="26" t="s">
        <v>863</v>
      </c>
      <c r="C69" s="27" t="s">
        <v>386</v>
      </c>
      <c r="D69" s="28" t="s">
        <v>387</v>
      </c>
      <c r="E69" s="28" t="s">
        <v>388</v>
      </c>
      <c r="F69" s="20" t="s">
        <v>366</v>
      </c>
    </row>
    <row r="70" spans="1:6" ht="210" x14ac:dyDescent="0.35">
      <c r="A70" s="10"/>
      <c r="B70" s="11">
        <v>5501</v>
      </c>
      <c r="C70" s="12" t="s">
        <v>223</v>
      </c>
      <c r="D70" s="12" t="s">
        <v>224</v>
      </c>
      <c r="E70" s="12" t="s">
        <v>389</v>
      </c>
      <c r="F70" s="10" t="s">
        <v>270</v>
      </c>
    </row>
    <row r="71" spans="1:6" ht="84" x14ac:dyDescent="0.35">
      <c r="A71" s="13"/>
      <c r="B71" s="14">
        <v>5551</v>
      </c>
      <c r="C71" s="15" t="s">
        <v>225</v>
      </c>
      <c r="D71" s="15" t="s">
        <v>226</v>
      </c>
      <c r="E71" s="15" t="s">
        <v>227</v>
      </c>
      <c r="F71" s="16" t="s">
        <v>271</v>
      </c>
    </row>
    <row r="72" spans="1:6" ht="168" x14ac:dyDescent="0.35">
      <c r="A72" s="10"/>
      <c r="B72" s="30">
        <v>5552</v>
      </c>
      <c r="C72" s="34" t="s">
        <v>228</v>
      </c>
      <c r="D72" s="34" t="s">
        <v>390</v>
      </c>
      <c r="E72" s="31" t="s">
        <v>229</v>
      </c>
      <c r="F72" s="10" t="s">
        <v>391</v>
      </c>
    </row>
    <row r="73" spans="1:6" ht="70" x14ac:dyDescent="0.35">
      <c r="A73" s="10"/>
      <c r="B73" s="26" t="s">
        <v>866</v>
      </c>
      <c r="C73" s="27" t="s">
        <v>392</v>
      </c>
      <c r="D73" s="28" t="s">
        <v>393</v>
      </c>
      <c r="E73" s="28"/>
      <c r="F73" s="20" t="s">
        <v>366</v>
      </c>
    </row>
    <row r="74" spans="1:6" ht="154" x14ac:dyDescent="0.35">
      <c r="A74" s="10"/>
      <c r="B74" s="26" t="s">
        <v>867</v>
      </c>
      <c r="C74" s="27" t="s">
        <v>394</v>
      </c>
      <c r="D74" s="28" t="s">
        <v>395</v>
      </c>
      <c r="E74" s="28" t="s">
        <v>396</v>
      </c>
      <c r="F74" s="20" t="s">
        <v>366</v>
      </c>
    </row>
    <row r="75" spans="1:6" ht="89" customHeight="1" x14ac:dyDescent="0.35">
      <c r="A75" s="10"/>
      <c r="B75" s="11">
        <v>5553</v>
      </c>
      <c r="C75" s="10" t="s">
        <v>397</v>
      </c>
      <c r="D75" s="12" t="s">
        <v>230</v>
      </c>
      <c r="E75" s="12" t="s">
        <v>398</v>
      </c>
      <c r="F75" s="20" t="s">
        <v>399</v>
      </c>
    </row>
    <row r="76" spans="1:6" ht="56" x14ac:dyDescent="0.35">
      <c r="A76" s="10"/>
      <c r="B76" s="11">
        <v>5556</v>
      </c>
      <c r="C76" s="12" t="s">
        <v>232</v>
      </c>
      <c r="D76" s="12" t="s">
        <v>233</v>
      </c>
      <c r="E76" s="12" t="s">
        <v>870</v>
      </c>
      <c r="F76" s="10" t="s">
        <v>270</v>
      </c>
    </row>
    <row r="77" spans="1:6" ht="176" customHeight="1" x14ac:dyDescent="0.35">
      <c r="A77" s="10"/>
      <c r="B77" s="11">
        <v>5601</v>
      </c>
      <c r="C77" s="12" t="s">
        <v>234</v>
      </c>
      <c r="D77" s="33" t="s">
        <v>402</v>
      </c>
      <c r="E77" s="10" t="s">
        <v>403</v>
      </c>
      <c r="F77" s="42" t="s">
        <v>404</v>
      </c>
    </row>
    <row r="78" spans="1:6" ht="28" x14ac:dyDescent="0.35">
      <c r="A78" s="13"/>
      <c r="B78" s="14">
        <v>6101</v>
      </c>
      <c r="C78" s="15" t="s">
        <v>235</v>
      </c>
      <c r="D78" s="15" t="s">
        <v>236</v>
      </c>
      <c r="E78" s="15" t="s">
        <v>237</v>
      </c>
      <c r="F78" s="16" t="s">
        <v>271</v>
      </c>
    </row>
    <row r="79" spans="1:6" ht="28" x14ac:dyDescent="0.35">
      <c r="A79" s="13"/>
      <c r="B79" s="14">
        <v>6102</v>
      </c>
      <c r="C79" s="15" t="s">
        <v>238</v>
      </c>
      <c r="D79" s="15" t="s">
        <v>239</v>
      </c>
      <c r="E79" s="15" t="s">
        <v>240</v>
      </c>
      <c r="F79" s="16" t="s">
        <v>271</v>
      </c>
    </row>
    <row r="80" spans="1:6" ht="28" x14ac:dyDescent="0.35">
      <c r="A80" s="13"/>
      <c r="B80" s="14">
        <v>6103</v>
      </c>
      <c r="C80" s="15" t="s">
        <v>241</v>
      </c>
      <c r="D80" s="15" t="s">
        <v>242</v>
      </c>
      <c r="E80" s="15" t="s">
        <v>240</v>
      </c>
      <c r="F80" s="16" t="s">
        <v>271</v>
      </c>
    </row>
    <row r="81" spans="1:6" ht="42" x14ac:dyDescent="0.35">
      <c r="A81" s="10"/>
      <c r="B81" s="11">
        <v>6104</v>
      </c>
      <c r="C81" s="12" t="s">
        <v>243</v>
      </c>
      <c r="D81" s="12" t="s">
        <v>244</v>
      </c>
      <c r="E81" s="12" t="s">
        <v>405</v>
      </c>
      <c r="F81" s="20" t="s">
        <v>336</v>
      </c>
    </row>
    <row r="82" spans="1:6" ht="28" x14ac:dyDescent="0.35">
      <c r="A82" s="13"/>
      <c r="B82" s="14">
        <v>6105</v>
      </c>
      <c r="C82" s="15" t="s">
        <v>245</v>
      </c>
      <c r="D82" s="15" t="s">
        <v>246</v>
      </c>
      <c r="E82" s="15" t="s">
        <v>247</v>
      </c>
      <c r="F82" s="16" t="s">
        <v>271</v>
      </c>
    </row>
    <row r="83" spans="1:6" ht="56" x14ac:dyDescent="0.35">
      <c r="A83" s="13"/>
      <c r="B83" s="14">
        <v>6201</v>
      </c>
      <c r="C83" s="15" t="s">
        <v>248</v>
      </c>
      <c r="D83" s="15" t="s">
        <v>249</v>
      </c>
      <c r="E83" s="15" t="s">
        <v>250</v>
      </c>
      <c r="F83" s="16" t="s">
        <v>271</v>
      </c>
    </row>
    <row r="84" spans="1:6" ht="56" x14ac:dyDescent="0.35">
      <c r="A84" s="13"/>
      <c r="B84" s="14">
        <v>6251</v>
      </c>
      <c r="C84" s="15" t="s">
        <v>251</v>
      </c>
      <c r="D84" s="15" t="s">
        <v>252</v>
      </c>
      <c r="E84" s="15" t="s">
        <v>253</v>
      </c>
      <c r="F84" s="16" t="s">
        <v>271</v>
      </c>
    </row>
    <row r="85" spans="1:6" ht="112" x14ac:dyDescent="0.35">
      <c r="A85" s="13"/>
      <c r="B85" s="14">
        <v>6252</v>
      </c>
      <c r="C85" s="15" t="s">
        <v>254</v>
      </c>
      <c r="D85" s="15" t="s">
        <v>255</v>
      </c>
      <c r="E85" s="15" t="s">
        <v>256</v>
      </c>
      <c r="F85" s="16" t="s">
        <v>271</v>
      </c>
    </row>
    <row r="86" spans="1:6" ht="28" x14ac:dyDescent="0.35">
      <c r="A86" s="13"/>
      <c r="B86" s="14">
        <v>6301</v>
      </c>
      <c r="C86" s="15" t="s">
        <v>257</v>
      </c>
      <c r="D86" s="15" t="s">
        <v>258</v>
      </c>
      <c r="E86" s="15" t="s">
        <v>259</v>
      </c>
      <c r="F86" s="16" t="s">
        <v>271</v>
      </c>
    </row>
    <row r="87" spans="1:6" ht="42" x14ac:dyDescent="0.35">
      <c r="A87" s="13"/>
      <c r="B87" s="14">
        <v>6601</v>
      </c>
      <c r="C87" s="15" t="s">
        <v>260</v>
      </c>
      <c r="D87" s="15" t="s">
        <v>261</v>
      </c>
      <c r="E87" s="15" t="s">
        <v>262</v>
      </c>
      <c r="F87" s="16" t="s">
        <v>271</v>
      </c>
    </row>
    <row r="88" spans="1:6" ht="28" x14ac:dyDescent="0.35">
      <c r="A88" s="13"/>
      <c r="B88" s="14">
        <v>6901</v>
      </c>
      <c r="C88" s="13" t="s">
        <v>263</v>
      </c>
      <c r="D88" s="15" t="s">
        <v>406</v>
      </c>
      <c r="E88" s="15"/>
      <c r="F88" s="16" t="s">
        <v>271</v>
      </c>
    </row>
    <row r="89" spans="1:6" ht="56" x14ac:dyDescent="0.35">
      <c r="A89" s="13"/>
      <c r="B89" s="14">
        <v>7101</v>
      </c>
      <c r="C89" s="13" t="s">
        <v>264</v>
      </c>
      <c r="D89" s="15" t="s">
        <v>265</v>
      </c>
      <c r="E89" s="13" t="s">
        <v>407</v>
      </c>
      <c r="F89" s="16" t="s">
        <v>271</v>
      </c>
    </row>
    <row r="90" spans="1:6" ht="43.5" x14ac:dyDescent="0.35">
      <c r="A90" s="43"/>
      <c r="B90" s="44" t="s">
        <v>872</v>
      </c>
      <c r="C90" s="29" t="s">
        <v>851</v>
      </c>
      <c r="D90" s="29" t="s">
        <v>408</v>
      </c>
      <c r="E90" s="29" t="s">
        <v>409</v>
      </c>
      <c r="F90" s="43" t="s">
        <v>366</v>
      </c>
    </row>
    <row r="91" spans="1:6" ht="43.5" x14ac:dyDescent="0.35">
      <c r="A91" s="43"/>
      <c r="B91" s="44" t="s">
        <v>873</v>
      </c>
      <c r="C91" s="29" t="s">
        <v>410</v>
      </c>
      <c r="D91" s="29" t="s">
        <v>411</v>
      </c>
      <c r="E91" s="29" t="s">
        <v>412</v>
      </c>
      <c r="F91" s="43" t="s">
        <v>366</v>
      </c>
    </row>
    <row r="92" spans="1:6" x14ac:dyDescent="0.35">
      <c r="A92" s="48" t="s">
        <v>844</v>
      </c>
      <c r="B92" s="49"/>
      <c r="C92" s="49"/>
      <c r="D92" s="49"/>
      <c r="E92" s="49"/>
      <c r="F92" s="50"/>
    </row>
    <row r="93" spans="1:6" ht="28" x14ac:dyDescent="0.35">
      <c r="A93" s="39" t="s">
        <v>7</v>
      </c>
      <c r="B93" s="40">
        <v>2120</v>
      </c>
      <c r="C93" s="39" t="s">
        <v>7</v>
      </c>
      <c r="D93" s="39" t="s">
        <v>276</v>
      </c>
      <c r="E93" s="39" t="s">
        <v>277</v>
      </c>
      <c r="F93" s="36" t="s">
        <v>846</v>
      </c>
    </row>
    <row r="94" spans="1:6" ht="28" x14ac:dyDescent="0.35">
      <c r="A94" s="39" t="s">
        <v>7</v>
      </c>
      <c r="B94" s="40">
        <v>2121</v>
      </c>
      <c r="C94" s="39" t="s">
        <v>8</v>
      </c>
      <c r="D94" s="41" t="s">
        <v>278</v>
      </c>
      <c r="E94" s="41" t="s">
        <v>9</v>
      </c>
      <c r="F94" s="36" t="s">
        <v>279</v>
      </c>
    </row>
    <row r="95" spans="1:6" ht="28" x14ac:dyDescent="0.35">
      <c r="A95" s="39" t="s">
        <v>7</v>
      </c>
      <c r="B95" s="40">
        <v>2122</v>
      </c>
      <c r="C95" s="39" t="s">
        <v>10</v>
      </c>
      <c r="D95" s="41" t="s">
        <v>280</v>
      </c>
      <c r="E95" s="39" t="s">
        <v>281</v>
      </c>
      <c r="F95" s="36" t="s">
        <v>279</v>
      </c>
    </row>
    <row r="96" spans="1:6" ht="28" x14ac:dyDescent="0.35">
      <c r="A96" s="39" t="s">
        <v>7</v>
      </c>
      <c r="B96" s="40">
        <v>2123</v>
      </c>
      <c r="C96" s="39" t="s">
        <v>11</v>
      </c>
      <c r="D96" s="41" t="s">
        <v>282</v>
      </c>
      <c r="E96" s="41" t="s">
        <v>283</v>
      </c>
      <c r="F96" s="36" t="s">
        <v>279</v>
      </c>
    </row>
    <row r="97" spans="1:6" ht="84" x14ac:dyDescent="0.35">
      <c r="A97" s="39"/>
      <c r="B97" s="40">
        <v>2131</v>
      </c>
      <c r="C97" s="39" t="s">
        <v>12</v>
      </c>
      <c r="D97" s="41" t="s">
        <v>284</v>
      </c>
      <c r="E97" s="39" t="s">
        <v>285</v>
      </c>
      <c r="F97" s="36" t="s">
        <v>286</v>
      </c>
    </row>
    <row r="98" spans="1:6" ht="28" x14ac:dyDescent="0.35">
      <c r="A98" s="39" t="s">
        <v>13</v>
      </c>
      <c r="B98" s="40">
        <v>2180</v>
      </c>
      <c r="C98" s="39" t="s">
        <v>13</v>
      </c>
      <c r="D98" s="39" t="s">
        <v>276</v>
      </c>
      <c r="E98" s="39" t="s">
        <v>287</v>
      </c>
      <c r="F98" s="36" t="s">
        <v>846</v>
      </c>
    </row>
    <row r="99" spans="1:6" ht="28" x14ac:dyDescent="0.35">
      <c r="A99" s="39" t="s">
        <v>13</v>
      </c>
      <c r="B99" s="40">
        <v>2181</v>
      </c>
      <c r="C99" s="39" t="s">
        <v>14</v>
      </c>
      <c r="D99" s="41" t="s">
        <v>288</v>
      </c>
      <c r="E99" s="39" t="s">
        <v>289</v>
      </c>
      <c r="F99" s="36" t="s">
        <v>279</v>
      </c>
    </row>
    <row r="100" spans="1:6" ht="42" x14ac:dyDescent="0.35">
      <c r="A100" s="39" t="s">
        <v>13</v>
      </c>
      <c r="B100" s="40">
        <v>2182</v>
      </c>
      <c r="C100" s="39" t="s">
        <v>15</v>
      </c>
      <c r="D100" s="41" t="s">
        <v>290</v>
      </c>
      <c r="E100" s="39" t="s">
        <v>291</v>
      </c>
      <c r="F100" s="36" t="s">
        <v>279</v>
      </c>
    </row>
    <row r="101" spans="1:6" ht="28" x14ac:dyDescent="0.35">
      <c r="A101" s="39" t="s">
        <v>13</v>
      </c>
      <c r="B101" s="40">
        <v>2183</v>
      </c>
      <c r="C101" s="39" t="s">
        <v>16</v>
      </c>
      <c r="D101" s="41" t="s">
        <v>16</v>
      </c>
      <c r="E101" s="41"/>
      <c r="F101" s="36" t="s">
        <v>279</v>
      </c>
    </row>
    <row r="102" spans="1:6" ht="28" x14ac:dyDescent="0.35">
      <c r="A102" s="39" t="s">
        <v>13</v>
      </c>
      <c r="B102" s="40">
        <v>2185</v>
      </c>
      <c r="C102" s="39" t="s">
        <v>17</v>
      </c>
      <c r="D102" s="39" t="s">
        <v>292</v>
      </c>
      <c r="E102" s="41"/>
      <c r="F102" s="36" t="s">
        <v>279</v>
      </c>
    </row>
    <row r="103" spans="1:6" ht="28" x14ac:dyDescent="0.35">
      <c r="A103" s="39"/>
      <c r="B103" s="40">
        <v>2191</v>
      </c>
      <c r="C103" s="39" t="s">
        <v>18</v>
      </c>
      <c r="D103" s="41" t="s">
        <v>293</v>
      </c>
      <c r="E103" s="39"/>
      <c r="F103" s="36" t="s">
        <v>286</v>
      </c>
    </row>
    <row r="104" spans="1:6" ht="28" x14ac:dyDescent="0.35">
      <c r="A104" s="39"/>
      <c r="B104" s="40">
        <v>2201</v>
      </c>
      <c r="C104" s="39" t="s">
        <v>19</v>
      </c>
      <c r="D104" s="41" t="s">
        <v>294</v>
      </c>
      <c r="E104" s="41" t="s">
        <v>295</v>
      </c>
      <c r="F104" s="36" t="s">
        <v>286</v>
      </c>
    </row>
    <row r="105" spans="1:6" ht="28" x14ac:dyDescent="0.35">
      <c r="A105" s="39"/>
      <c r="B105" s="40">
        <v>2211</v>
      </c>
      <c r="C105" s="39" t="s">
        <v>20</v>
      </c>
      <c r="D105" s="39" t="s">
        <v>296</v>
      </c>
      <c r="E105" s="39" t="s">
        <v>21</v>
      </c>
      <c r="F105" s="36" t="s">
        <v>286</v>
      </c>
    </row>
    <row r="106" spans="1:6" ht="28" x14ac:dyDescent="0.35">
      <c r="A106" s="39" t="s">
        <v>22</v>
      </c>
      <c r="B106" s="40">
        <v>2230</v>
      </c>
      <c r="C106" s="39" t="s">
        <v>22</v>
      </c>
      <c r="D106" s="39" t="s">
        <v>276</v>
      </c>
      <c r="E106" s="39" t="s">
        <v>297</v>
      </c>
      <c r="F106" s="36" t="s">
        <v>846</v>
      </c>
    </row>
    <row r="107" spans="1:6" ht="28" x14ac:dyDescent="0.35">
      <c r="A107" s="39" t="s">
        <v>22</v>
      </c>
      <c r="B107" s="40">
        <v>2232</v>
      </c>
      <c r="C107" s="39" t="s">
        <v>23</v>
      </c>
      <c r="D107" s="41" t="s">
        <v>298</v>
      </c>
      <c r="E107" s="41" t="s">
        <v>21</v>
      </c>
      <c r="F107" s="36" t="s">
        <v>279</v>
      </c>
    </row>
    <row r="108" spans="1:6" ht="28" x14ac:dyDescent="0.35">
      <c r="A108" s="39" t="s">
        <v>22</v>
      </c>
      <c r="B108" s="40">
        <v>2233</v>
      </c>
      <c r="C108" s="39" t="s">
        <v>31</v>
      </c>
      <c r="D108" s="41" t="s">
        <v>299</v>
      </c>
      <c r="E108" s="41" t="s">
        <v>300</v>
      </c>
      <c r="F108" s="36" t="s">
        <v>279</v>
      </c>
    </row>
    <row r="109" spans="1:6" ht="42" x14ac:dyDescent="0.35">
      <c r="A109" s="39" t="s">
        <v>22</v>
      </c>
      <c r="B109" s="40">
        <v>2238</v>
      </c>
      <c r="C109" s="39" t="s">
        <v>25</v>
      </c>
      <c r="D109" s="41" t="s">
        <v>26</v>
      </c>
      <c r="E109" s="41" t="s">
        <v>301</v>
      </c>
      <c r="F109" s="36" t="s">
        <v>279</v>
      </c>
    </row>
    <row r="110" spans="1:6" ht="56" x14ac:dyDescent="0.35">
      <c r="A110" s="39"/>
      <c r="B110" s="40">
        <v>2235</v>
      </c>
      <c r="C110" s="39" t="s">
        <v>24</v>
      </c>
      <c r="D110" s="39" t="s">
        <v>302</v>
      </c>
      <c r="E110" s="41" t="s">
        <v>30</v>
      </c>
      <c r="F110" s="36" t="s">
        <v>286</v>
      </c>
    </row>
    <row r="111" spans="1:6" ht="70" x14ac:dyDescent="0.35">
      <c r="A111" s="39"/>
      <c r="B111" s="40">
        <v>2241</v>
      </c>
      <c r="C111" s="39" t="s">
        <v>27</v>
      </c>
      <c r="D111" s="39" t="s">
        <v>303</v>
      </c>
      <c r="E111" s="41" t="s">
        <v>28</v>
      </c>
      <c r="F111" s="36" t="s">
        <v>286</v>
      </c>
    </row>
    <row r="112" spans="1:6" ht="56" x14ac:dyDescent="0.35">
      <c r="A112" s="39"/>
      <c r="B112" s="40">
        <v>2325</v>
      </c>
      <c r="C112" s="39" t="s">
        <v>29</v>
      </c>
      <c r="D112" s="39" t="s">
        <v>304</v>
      </c>
      <c r="E112" s="41" t="s">
        <v>30</v>
      </c>
      <c r="F112" s="36" t="s">
        <v>286</v>
      </c>
    </row>
    <row r="113" spans="1:6" ht="42" x14ac:dyDescent="0.35">
      <c r="A113" s="39"/>
      <c r="B113" s="40">
        <v>2251</v>
      </c>
      <c r="C113" s="39" t="s">
        <v>32</v>
      </c>
      <c r="D113" s="41" t="s">
        <v>305</v>
      </c>
      <c r="E113" s="41"/>
      <c r="F113" s="36" t="s">
        <v>286</v>
      </c>
    </row>
    <row r="114" spans="1:6" ht="28" x14ac:dyDescent="0.35">
      <c r="A114" s="39"/>
      <c r="B114" s="40">
        <v>2261</v>
      </c>
      <c r="C114" s="39" t="s">
        <v>33</v>
      </c>
      <c r="D114" s="39" t="s">
        <v>306</v>
      </c>
      <c r="E114" s="39" t="s">
        <v>21</v>
      </c>
      <c r="F114" s="36" t="s">
        <v>286</v>
      </c>
    </row>
    <row r="115" spans="1:6" ht="42" x14ac:dyDescent="0.35">
      <c r="A115" s="39" t="s">
        <v>34</v>
      </c>
      <c r="B115" s="40">
        <v>2280</v>
      </c>
      <c r="C115" s="39" t="s">
        <v>34</v>
      </c>
      <c r="D115" s="39" t="s">
        <v>276</v>
      </c>
      <c r="E115" s="39" t="s">
        <v>307</v>
      </c>
      <c r="F115" s="36" t="s">
        <v>846</v>
      </c>
    </row>
    <row r="116" spans="1:6" ht="28" x14ac:dyDescent="0.35">
      <c r="A116" s="39" t="s">
        <v>34</v>
      </c>
      <c r="B116" s="40">
        <v>2281</v>
      </c>
      <c r="C116" s="39" t="s">
        <v>35</v>
      </c>
      <c r="D116" s="41" t="s">
        <v>308</v>
      </c>
      <c r="E116" s="41" t="s">
        <v>309</v>
      </c>
      <c r="F116" s="36" t="s">
        <v>279</v>
      </c>
    </row>
    <row r="117" spans="1:6" ht="70" x14ac:dyDescent="0.35">
      <c r="A117" s="39" t="s">
        <v>34</v>
      </c>
      <c r="B117" s="40">
        <v>2282</v>
      </c>
      <c r="C117" s="39" t="s">
        <v>36</v>
      </c>
      <c r="D117" s="41" t="s">
        <v>310</v>
      </c>
      <c r="E117" s="39" t="s">
        <v>311</v>
      </c>
      <c r="F117" s="36" t="s">
        <v>279</v>
      </c>
    </row>
    <row r="118" spans="1:6" ht="28" x14ac:dyDescent="0.35">
      <c r="A118" s="39" t="s">
        <v>34</v>
      </c>
      <c r="B118" s="40">
        <v>2283</v>
      </c>
      <c r="C118" s="39" t="s">
        <v>37</v>
      </c>
      <c r="D118" s="41" t="s">
        <v>312</v>
      </c>
      <c r="E118" s="41" t="s">
        <v>38</v>
      </c>
      <c r="F118" s="36" t="s">
        <v>279</v>
      </c>
    </row>
    <row r="119" spans="1:6" ht="42" x14ac:dyDescent="0.35">
      <c r="A119" s="39" t="s">
        <v>34</v>
      </c>
      <c r="B119" s="40">
        <v>2284</v>
      </c>
      <c r="C119" s="39" t="s">
        <v>39</v>
      </c>
      <c r="D119" s="41" t="s">
        <v>313</v>
      </c>
      <c r="E119" s="39" t="s">
        <v>40</v>
      </c>
      <c r="F119" s="36" t="s">
        <v>279</v>
      </c>
    </row>
    <row r="120" spans="1:6" ht="42" x14ac:dyDescent="0.35">
      <c r="A120" s="39" t="s">
        <v>34</v>
      </c>
      <c r="B120" s="40">
        <v>2285</v>
      </c>
      <c r="C120" s="39" t="s">
        <v>41</v>
      </c>
      <c r="D120" s="41" t="s">
        <v>314</v>
      </c>
      <c r="E120" s="39"/>
      <c r="F120" s="36" t="s">
        <v>279</v>
      </c>
    </row>
    <row r="121" spans="1:6" ht="42" x14ac:dyDescent="0.35">
      <c r="A121" s="39" t="s">
        <v>42</v>
      </c>
      <c r="B121" s="40">
        <v>2450</v>
      </c>
      <c r="C121" s="39" t="s">
        <v>42</v>
      </c>
      <c r="D121" s="39" t="s">
        <v>276</v>
      </c>
      <c r="E121" s="39" t="s">
        <v>315</v>
      </c>
      <c r="F121" s="36" t="s">
        <v>846</v>
      </c>
    </row>
    <row r="122" spans="1:6" ht="126" x14ac:dyDescent="0.35">
      <c r="A122" s="39" t="s">
        <v>42</v>
      </c>
      <c r="B122" s="40">
        <v>2451</v>
      </c>
      <c r="C122" s="39" t="s">
        <v>43</v>
      </c>
      <c r="D122" s="41" t="s">
        <v>316</v>
      </c>
      <c r="E122" s="41" t="s">
        <v>44</v>
      </c>
      <c r="F122" s="36" t="s">
        <v>279</v>
      </c>
    </row>
    <row r="123" spans="1:6" ht="84" x14ac:dyDescent="0.35">
      <c r="A123" s="39" t="s">
        <v>42</v>
      </c>
      <c r="B123" s="40">
        <v>2452</v>
      </c>
      <c r="C123" s="39" t="s">
        <v>45</v>
      </c>
      <c r="D123" s="41" t="s">
        <v>317</v>
      </c>
      <c r="E123" s="41" t="s">
        <v>46</v>
      </c>
      <c r="F123" s="36" t="s">
        <v>279</v>
      </c>
    </row>
    <row r="124" spans="1:6" ht="196" x14ac:dyDescent="0.35">
      <c r="A124" s="39" t="s">
        <v>42</v>
      </c>
      <c r="B124" s="40">
        <v>2453</v>
      </c>
      <c r="C124" s="39" t="s">
        <v>47</v>
      </c>
      <c r="D124" s="41" t="s">
        <v>48</v>
      </c>
      <c r="E124" s="41" t="s">
        <v>49</v>
      </c>
      <c r="F124" s="36" t="s">
        <v>279</v>
      </c>
    </row>
    <row r="125" spans="1:6" ht="42" x14ac:dyDescent="0.35">
      <c r="A125" s="39" t="s">
        <v>42</v>
      </c>
      <c r="B125" s="40">
        <v>2454</v>
      </c>
      <c r="C125" s="39" t="s">
        <v>50</v>
      </c>
      <c r="D125" s="41" t="s">
        <v>51</v>
      </c>
      <c r="E125" s="41" t="s">
        <v>52</v>
      </c>
      <c r="F125" s="36" t="s">
        <v>279</v>
      </c>
    </row>
    <row r="126" spans="1:6" ht="42" x14ac:dyDescent="0.35">
      <c r="A126" s="39" t="s">
        <v>42</v>
      </c>
      <c r="B126" s="40">
        <v>2455</v>
      </c>
      <c r="C126" s="39" t="s">
        <v>53</v>
      </c>
      <c r="D126" s="41" t="s">
        <v>54</v>
      </c>
      <c r="E126" s="41"/>
      <c r="F126" s="36" t="s">
        <v>279</v>
      </c>
    </row>
    <row r="127" spans="1:6" ht="42" x14ac:dyDescent="0.35">
      <c r="A127" s="39" t="s">
        <v>55</v>
      </c>
      <c r="B127" s="40">
        <v>2530</v>
      </c>
      <c r="C127" s="39" t="s">
        <v>55</v>
      </c>
      <c r="D127" s="39" t="s">
        <v>276</v>
      </c>
      <c r="E127" s="39" t="s">
        <v>318</v>
      </c>
      <c r="F127" s="36" t="s">
        <v>848</v>
      </c>
    </row>
    <row r="128" spans="1:6" ht="56" x14ac:dyDescent="0.35">
      <c r="A128" s="39" t="s">
        <v>55</v>
      </c>
      <c r="B128" s="40">
        <v>2531</v>
      </c>
      <c r="C128" s="39" t="s">
        <v>56</v>
      </c>
      <c r="D128" s="41" t="s">
        <v>57</v>
      </c>
      <c r="E128" s="41" t="s">
        <v>58</v>
      </c>
      <c r="F128" s="36" t="s">
        <v>279</v>
      </c>
    </row>
    <row r="129" spans="1:6" ht="154" x14ac:dyDescent="0.35">
      <c r="A129" s="39" t="s">
        <v>55</v>
      </c>
      <c r="B129" s="40">
        <v>2532</v>
      </c>
      <c r="C129" s="39" t="s">
        <v>59</v>
      </c>
      <c r="D129" s="39" t="s">
        <v>60</v>
      </c>
      <c r="E129" s="39" t="s">
        <v>61</v>
      </c>
      <c r="F129" s="36" t="s">
        <v>279</v>
      </c>
    </row>
    <row r="130" spans="1:6" ht="112" x14ac:dyDescent="0.35">
      <c r="A130" s="39" t="s">
        <v>55</v>
      </c>
      <c r="B130" s="40">
        <v>2534</v>
      </c>
      <c r="C130" s="39" t="s">
        <v>62</v>
      </c>
      <c r="D130" s="39" t="s">
        <v>63</v>
      </c>
      <c r="E130" s="39" t="s">
        <v>64</v>
      </c>
      <c r="F130" s="36" t="s">
        <v>279</v>
      </c>
    </row>
    <row r="131" spans="1:6" ht="210" x14ac:dyDescent="0.35">
      <c r="A131" s="39" t="s">
        <v>55</v>
      </c>
      <c r="B131" s="40">
        <v>2535</v>
      </c>
      <c r="C131" s="39" t="s">
        <v>65</v>
      </c>
      <c r="D131" s="41" t="s">
        <v>319</v>
      </c>
      <c r="E131" s="41" t="s">
        <v>66</v>
      </c>
      <c r="F131" s="36" t="s">
        <v>279</v>
      </c>
    </row>
    <row r="132" spans="1:6" ht="252" x14ac:dyDescent="0.35">
      <c r="A132" s="39" t="s">
        <v>55</v>
      </c>
      <c r="B132" s="40">
        <v>2536</v>
      </c>
      <c r="C132" s="39" t="s">
        <v>67</v>
      </c>
      <c r="D132" s="41" t="s">
        <v>320</v>
      </c>
      <c r="E132" s="41" t="s">
        <v>68</v>
      </c>
      <c r="F132" s="36" t="s">
        <v>279</v>
      </c>
    </row>
    <row r="133" spans="1:6" ht="140" x14ac:dyDescent="0.35">
      <c r="A133" s="39" t="s">
        <v>55</v>
      </c>
      <c r="B133" s="40">
        <v>2538</v>
      </c>
      <c r="C133" s="39" t="s">
        <v>70</v>
      </c>
      <c r="D133" s="39" t="s">
        <v>324</v>
      </c>
      <c r="E133" s="39" t="s">
        <v>325</v>
      </c>
      <c r="F133" s="36" t="s">
        <v>279</v>
      </c>
    </row>
    <row r="134" spans="1:6" ht="126" x14ac:dyDescent="0.35">
      <c r="A134" s="39"/>
      <c r="B134" s="40">
        <v>2545</v>
      </c>
      <c r="C134" s="39" t="s">
        <v>71</v>
      </c>
      <c r="D134" s="41" t="s">
        <v>72</v>
      </c>
      <c r="E134" s="41" t="s">
        <v>73</v>
      </c>
      <c r="F134" s="36" t="s">
        <v>286</v>
      </c>
    </row>
    <row r="135" spans="1:6" ht="28" x14ac:dyDescent="0.35">
      <c r="A135" s="39"/>
      <c r="B135" s="40">
        <v>2561</v>
      </c>
      <c r="C135" s="39" t="s">
        <v>74</v>
      </c>
      <c r="D135" s="41" t="s">
        <v>75</v>
      </c>
      <c r="E135" s="41" t="s">
        <v>76</v>
      </c>
      <c r="F135" s="36" t="s">
        <v>286</v>
      </c>
    </row>
    <row r="136" spans="1:6" ht="42" x14ac:dyDescent="0.35">
      <c r="A136" s="39" t="s">
        <v>77</v>
      </c>
      <c r="B136" s="40">
        <v>2600</v>
      </c>
      <c r="C136" s="39" t="s">
        <v>77</v>
      </c>
      <c r="D136" s="39" t="s">
        <v>276</v>
      </c>
      <c r="E136" s="39" t="s">
        <v>326</v>
      </c>
      <c r="F136" s="36" t="s">
        <v>846</v>
      </c>
    </row>
    <row r="137" spans="1:6" ht="42" x14ac:dyDescent="0.35">
      <c r="A137" s="39" t="s">
        <v>77</v>
      </c>
      <c r="B137" s="40">
        <v>2601</v>
      </c>
      <c r="C137" s="39" t="s">
        <v>78</v>
      </c>
      <c r="D137" s="41" t="s">
        <v>79</v>
      </c>
      <c r="E137" s="41" t="s">
        <v>80</v>
      </c>
      <c r="F137" s="36" t="s">
        <v>279</v>
      </c>
    </row>
    <row r="138" spans="1:6" ht="28" x14ac:dyDescent="0.35">
      <c r="A138" s="39" t="s">
        <v>77</v>
      </c>
      <c r="B138" s="40">
        <v>2603</v>
      </c>
      <c r="C138" s="39" t="s">
        <v>82</v>
      </c>
      <c r="D138" s="41" t="s">
        <v>83</v>
      </c>
      <c r="E138" s="41" t="s">
        <v>84</v>
      </c>
      <c r="F138" s="36" t="s">
        <v>279</v>
      </c>
    </row>
    <row r="139" spans="1:6" ht="126" x14ac:dyDescent="0.35">
      <c r="A139" s="39" t="s">
        <v>77</v>
      </c>
      <c r="B139" s="40">
        <v>2604</v>
      </c>
      <c r="C139" s="39" t="s">
        <v>85</v>
      </c>
      <c r="D139" s="41" t="s">
        <v>327</v>
      </c>
      <c r="E139" s="41" t="s">
        <v>835</v>
      </c>
      <c r="F139" s="36" t="s">
        <v>279</v>
      </c>
    </row>
    <row r="140" spans="1:6" ht="42" x14ac:dyDescent="0.35">
      <c r="A140" s="39" t="s">
        <v>77</v>
      </c>
      <c r="B140" s="40">
        <v>2606</v>
      </c>
      <c r="C140" s="39" t="s">
        <v>86</v>
      </c>
      <c r="D140" s="41" t="s">
        <v>87</v>
      </c>
      <c r="E140" s="41" t="s">
        <v>88</v>
      </c>
      <c r="F140" s="36" t="s">
        <v>279</v>
      </c>
    </row>
    <row r="141" spans="1:6" ht="70" x14ac:dyDescent="0.35">
      <c r="A141" s="39" t="s">
        <v>77</v>
      </c>
      <c r="B141" s="40">
        <v>2607</v>
      </c>
      <c r="C141" s="39" t="s">
        <v>89</v>
      </c>
      <c r="D141" s="39" t="s">
        <v>328</v>
      </c>
      <c r="E141" s="41" t="s">
        <v>329</v>
      </c>
      <c r="F141" s="36" t="s">
        <v>279</v>
      </c>
    </row>
    <row r="142" spans="1:6" ht="56" x14ac:dyDescent="0.35">
      <c r="A142" s="39" t="s">
        <v>77</v>
      </c>
      <c r="B142" s="40">
        <v>2612</v>
      </c>
      <c r="C142" s="39" t="s">
        <v>81</v>
      </c>
      <c r="D142" s="39" t="s">
        <v>330</v>
      </c>
      <c r="E142" s="41" t="s">
        <v>90</v>
      </c>
      <c r="F142" s="36" t="s">
        <v>279</v>
      </c>
    </row>
    <row r="143" spans="1:6" ht="28" x14ac:dyDescent="0.35">
      <c r="A143" s="39" t="s">
        <v>91</v>
      </c>
      <c r="B143" s="40">
        <v>2700</v>
      </c>
      <c r="C143" s="39" t="s">
        <v>91</v>
      </c>
      <c r="D143" s="39" t="s">
        <v>276</v>
      </c>
      <c r="E143" s="39" t="s">
        <v>331</v>
      </c>
      <c r="F143" s="36" t="s">
        <v>846</v>
      </c>
    </row>
    <row r="144" spans="1:6" ht="42" x14ac:dyDescent="0.35">
      <c r="A144" s="39" t="s">
        <v>321</v>
      </c>
      <c r="B144" s="40">
        <v>2900</v>
      </c>
      <c r="C144" s="39" t="s">
        <v>105</v>
      </c>
      <c r="D144" s="39" t="s">
        <v>276</v>
      </c>
      <c r="E144" s="39" t="s">
        <v>333</v>
      </c>
      <c r="F144" s="36" t="s">
        <v>846</v>
      </c>
    </row>
    <row r="145" spans="1:6" ht="84" x14ac:dyDescent="0.35">
      <c r="A145" s="39" t="s">
        <v>105</v>
      </c>
      <c r="B145" s="40">
        <v>2902</v>
      </c>
      <c r="C145" s="39" t="s">
        <v>106</v>
      </c>
      <c r="D145" s="41" t="s">
        <v>107</v>
      </c>
      <c r="E145" s="41" t="s">
        <v>108</v>
      </c>
      <c r="F145" s="36" t="s">
        <v>286</v>
      </c>
    </row>
    <row r="146" spans="1:6" ht="98" x14ac:dyDescent="0.35">
      <c r="A146" s="39" t="s">
        <v>105</v>
      </c>
      <c r="B146" s="40">
        <v>2903</v>
      </c>
      <c r="C146" s="39" t="s">
        <v>109</v>
      </c>
      <c r="D146" s="41" t="s">
        <v>110</v>
      </c>
      <c r="E146" s="39" t="s">
        <v>836</v>
      </c>
      <c r="F146" s="36" t="s">
        <v>286</v>
      </c>
    </row>
    <row r="147" spans="1:6" ht="28" x14ac:dyDescent="0.35">
      <c r="A147" s="39" t="s">
        <v>105</v>
      </c>
      <c r="B147" s="40">
        <v>2906</v>
      </c>
      <c r="C147" s="39" t="s">
        <v>111</v>
      </c>
      <c r="D147" s="41" t="s">
        <v>111</v>
      </c>
      <c r="E147" s="39"/>
      <c r="F147" s="36" t="s">
        <v>286</v>
      </c>
    </row>
    <row r="148" spans="1:6" ht="42" x14ac:dyDescent="0.35">
      <c r="A148" s="39" t="s">
        <v>105</v>
      </c>
      <c r="B148" s="40">
        <v>2907</v>
      </c>
      <c r="C148" s="39" t="s">
        <v>112</v>
      </c>
      <c r="D148" s="41" t="s">
        <v>334</v>
      </c>
      <c r="E148" s="39" t="s">
        <v>837</v>
      </c>
      <c r="F148" s="36" t="s">
        <v>286</v>
      </c>
    </row>
    <row r="149" spans="1:6" ht="28" x14ac:dyDescent="0.35">
      <c r="A149" s="41" t="s">
        <v>201</v>
      </c>
      <c r="B149" s="40">
        <v>4800</v>
      </c>
      <c r="C149" s="41" t="s">
        <v>201</v>
      </c>
      <c r="D149" s="41" t="s">
        <v>276</v>
      </c>
      <c r="E149" s="41" t="s">
        <v>378</v>
      </c>
      <c r="F149" s="36" t="s">
        <v>846</v>
      </c>
    </row>
    <row r="150" spans="1:6" ht="84" x14ac:dyDescent="0.35">
      <c r="A150" s="41" t="s">
        <v>201</v>
      </c>
      <c r="B150" s="40">
        <v>4801</v>
      </c>
      <c r="C150" s="41" t="s">
        <v>379</v>
      </c>
      <c r="D150" s="41" t="s">
        <v>380</v>
      </c>
      <c r="E150" s="41" t="s">
        <v>381</v>
      </c>
      <c r="F150" s="36" t="s">
        <v>286</v>
      </c>
    </row>
    <row r="151" spans="1:6" ht="112" x14ac:dyDescent="0.35">
      <c r="A151" s="41" t="s">
        <v>201</v>
      </c>
      <c r="B151" s="40">
        <v>4802</v>
      </c>
      <c r="C151" s="41" t="s">
        <v>202</v>
      </c>
      <c r="D151" s="41" t="s">
        <v>203</v>
      </c>
      <c r="E151" s="41" t="s">
        <v>204</v>
      </c>
      <c r="F151" s="36" t="s">
        <v>286</v>
      </c>
    </row>
    <row r="152" spans="1:6" ht="112" x14ac:dyDescent="0.35">
      <c r="A152" s="41" t="s">
        <v>201</v>
      </c>
      <c r="B152" s="40">
        <v>4803</v>
      </c>
      <c r="C152" s="41" t="s">
        <v>205</v>
      </c>
      <c r="D152" s="41" t="s">
        <v>206</v>
      </c>
      <c r="E152" s="41" t="s">
        <v>207</v>
      </c>
      <c r="F152" s="36" t="s">
        <v>279</v>
      </c>
    </row>
    <row r="153" spans="1:6" ht="84" x14ac:dyDescent="0.35">
      <c r="A153" s="41" t="s">
        <v>201</v>
      </c>
      <c r="B153" s="40">
        <v>4804</v>
      </c>
      <c r="C153" s="41" t="s">
        <v>382</v>
      </c>
      <c r="D153" s="41" t="s">
        <v>383</v>
      </c>
      <c r="E153" s="41"/>
      <c r="F153" s="36" t="s">
        <v>279</v>
      </c>
    </row>
    <row r="154" spans="1:6" ht="42" x14ac:dyDescent="0.35">
      <c r="A154" s="39"/>
      <c r="B154" s="40">
        <v>5554</v>
      </c>
      <c r="C154" s="39" t="s">
        <v>231</v>
      </c>
      <c r="D154" s="41" t="s">
        <v>400</v>
      </c>
      <c r="E154" s="41" t="s">
        <v>401</v>
      </c>
      <c r="F154" s="36" t="s">
        <v>286</v>
      </c>
    </row>
  </sheetData>
  <mergeCells count="3">
    <mergeCell ref="A8:F8"/>
    <mergeCell ref="A5:F5"/>
    <mergeCell ref="A92:F92"/>
  </mergeCells>
  <dataValidations count="1">
    <dataValidation type="textLength" operator="lessThan" allowBlank="1" showInputMessage="1" showErrorMessage="1" sqref="D7 D93:D154 D9:D75 D76:D89">
      <formula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zoomScale="50" zoomScaleNormal="50" workbookViewId="0"/>
  </sheetViews>
  <sheetFormatPr defaultRowHeight="14.5" x14ac:dyDescent="0.35"/>
  <cols>
    <col min="1" max="1" width="25.6328125" customWidth="1"/>
    <col min="2" max="2" width="15.6328125" customWidth="1"/>
    <col min="3" max="3" width="25.6328125" customWidth="1"/>
    <col min="4" max="5" width="100.6328125" customWidth="1"/>
    <col min="6" max="6" width="70.6328125" customWidth="1"/>
  </cols>
  <sheetData>
    <row r="1" spans="1:6" ht="18" x14ac:dyDescent="0.4">
      <c r="A1" s="35" t="s">
        <v>878</v>
      </c>
    </row>
    <row r="2" spans="1:6" ht="18" x14ac:dyDescent="0.35">
      <c r="A2" s="6" t="s">
        <v>876</v>
      </c>
    </row>
    <row r="3" spans="1:6" ht="18" x14ac:dyDescent="0.4">
      <c r="A3" s="35" t="s">
        <v>840</v>
      </c>
    </row>
    <row r="5" spans="1:6" ht="29.5" customHeight="1" x14ac:dyDescent="0.35">
      <c r="A5" s="52" t="s">
        <v>841</v>
      </c>
      <c r="B5" s="52"/>
      <c r="C5" s="52"/>
      <c r="D5" s="52"/>
      <c r="E5" s="52"/>
      <c r="F5" s="52"/>
    </row>
    <row r="7" spans="1:6" ht="28" x14ac:dyDescent="0.35">
      <c r="A7" s="7" t="s">
        <v>413</v>
      </c>
      <c r="B7" s="8" t="s">
        <v>414</v>
      </c>
      <c r="C7" s="8" t="s">
        <v>415</v>
      </c>
      <c r="D7" s="8" t="s">
        <v>416</v>
      </c>
      <c r="E7" s="8" t="s">
        <v>417</v>
      </c>
      <c r="F7" s="45" t="s">
        <v>418</v>
      </c>
    </row>
    <row r="8" spans="1:6" x14ac:dyDescent="0.35">
      <c r="A8" s="48" t="s">
        <v>845</v>
      </c>
      <c r="B8" s="49"/>
      <c r="C8" s="49"/>
      <c r="D8" s="49"/>
      <c r="E8" s="49"/>
      <c r="F8" s="50"/>
    </row>
    <row r="9" spans="1:6" ht="406" x14ac:dyDescent="0.35">
      <c r="A9" s="10"/>
      <c r="B9" s="11">
        <v>1101</v>
      </c>
      <c r="C9" s="12" t="s">
        <v>419</v>
      </c>
      <c r="D9" s="12" t="s">
        <v>420</v>
      </c>
      <c r="E9" s="12" t="s">
        <v>421</v>
      </c>
      <c r="F9" s="10" t="s">
        <v>422</v>
      </c>
    </row>
    <row r="10" spans="1:6" ht="28" x14ac:dyDescent="0.35">
      <c r="A10" s="13"/>
      <c r="B10" s="14">
        <v>1102</v>
      </c>
      <c r="C10" s="15" t="s">
        <v>423</v>
      </c>
      <c r="D10" s="15" t="s">
        <v>424</v>
      </c>
      <c r="E10" s="15"/>
      <c r="F10" s="13" t="s">
        <v>425</v>
      </c>
    </row>
    <row r="11" spans="1:6" ht="339" customHeight="1" x14ac:dyDescent="0.35">
      <c r="A11" s="34"/>
      <c r="B11" s="17" t="s">
        <v>853</v>
      </c>
      <c r="C11" s="10" t="s">
        <v>427</v>
      </c>
      <c r="D11" s="31" t="s">
        <v>428</v>
      </c>
      <c r="E11" s="12" t="s">
        <v>429</v>
      </c>
      <c r="F11" s="10" t="s">
        <v>430</v>
      </c>
    </row>
    <row r="12" spans="1:6" ht="126" x14ac:dyDescent="0.35">
      <c r="A12" s="36" t="s">
        <v>541</v>
      </c>
      <c r="B12" s="37">
        <v>2537</v>
      </c>
      <c r="C12" s="36" t="s">
        <v>542</v>
      </c>
      <c r="D12" s="38" t="s">
        <v>543</v>
      </c>
      <c r="E12" s="38" t="s">
        <v>830</v>
      </c>
      <c r="F12" s="36" t="s">
        <v>425</v>
      </c>
    </row>
    <row r="13" spans="1:6" ht="56" x14ac:dyDescent="0.35">
      <c r="A13" s="36"/>
      <c r="B13" s="37">
        <v>2701</v>
      </c>
      <c r="C13" s="36" t="s">
        <v>575</v>
      </c>
      <c r="D13" s="38" t="s">
        <v>831</v>
      </c>
      <c r="E13" s="38" t="s">
        <v>576</v>
      </c>
      <c r="F13" s="36" t="s">
        <v>425</v>
      </c>
    </row>
    <row r="14" spans="1:6" ht="26.5" customHeight="1" x14ac:dyDescent="0.35">
      <c r="A14" s="36"/>
      <c r="B14" s="37">
        <v>2702</v>
      </c>
      <c r="C14" s="36" t="s">
        <v>577</v>
      </c>
      <c r="D14" s="38" t="s">
        <v>832</v>
      </c>
      <c r="E14" s="38" t="s">
        <v>578</v>
      </c>
      <c r="F14" s="36" t="s">
        <v>425</v>
      </c>
    </row>
    <row r="15" spans="1:6" ht="70" x14ac:dyDescent="0.35">
      <c r="A15" s="36" t="s">
        <v>541</v>
      </c>
      <c r="B15" s="37">
        <v>2703</v>
      </c>
      <c r="C15" s="36" t="s">
        <v>579</v>
      </c>
      <c r="D15" s="38" t="s">
        <v>833</v>
      </c>
      <c r="E15" s="38" t="s">
        <v>576</v>
      </c>
      <c r="F15" s="36" t="s">
        <v>425</v>
      </c>
    </row>
    <row r="16" spans="1:6" ht="28" x14ac:dyDescent="0.35">
      <c r="A16" s="36" t="s">
        <v>541</v>
      </c>
      <c r="B16" s="37">
        <v>2705</v>
      </c>
      <c r="C16" s="36" t="s">
        <v>580</v>
      </c>
      <c r="D16" s="38" t="s">
        <v>834</v>
      </c>
      <c r="E16" s="38" t="s">
        <v>581</v>
      </c>
      <c r="F16" s="36" t="s">
        <v>425</v>
      </c>
    </row>
    <row r="17" spans="1:6" ht="70" x14ac:dyDescent="0.35">
      <c r="A17" s="36" t="s">
        <v>541</v>
      </c>
      <c r="B17" s="37">
        <v>2706</v>
      </c>
      <c r="C17" s="36" t="s">
        <v>582</v>
      </c>
      <c r="D17" s="36" t="s">
        <v>583</v>
      </c>
      <c r="E17" s="38" t="s">
        <v>581</v>
      </c>
      <c r="F17" s="36" t="s">
        <v>425</v>
      </c>
    </row>
    <row r="18" spans="1:6" x14ac:dyDescent="0.35">
      <c r="A18" s="13"/>
      <c r="B18" s="14">
        <v>3021</v>
      </c>
      <c r="C18" s="15" t="s">
        <v>595</v>
      </c>
      <c r="D18" s="19" t="s">
        <v>596</v>
      </c>
      <c r="E18" s="15" t="s">
        <v>597</v>
      </c>
      <c r="F18" s="13" t="s">
        <v>425</v>
      </c>
    </row>
    <row r="19" spans="1:6" x14ac:dyDescent="0.35">
      <c r="A19" s="13"/>
      <c r="B19" s="14">
        <v>3022</v>
      </c>
      <c r="C19" s="15" t="s">
        <v>598</v>
      </c>
      <c r="D19" s="15" t="s">
        <v>599</v>
      </c>
      <c r="E19" s="15" t="s">
        <v>597</v>
      </c>
      <c r="F19" s="13" t="s">
        <v>425</v>
      </c>
    </row>
    <row r="20" spans="1:6" ht="28" x14ac:dyDescent="0.35">
      <c r="A20" s="13"/>
      <c r="B20" s="14">
        <v>3023</v>
      </c>
      <c r="C20" s="15" t="s">
        <v>600</v>
      </c>
      <c r="D20" s="15" t="s">
        <v>601</v>
      </c>
      <c r="E20" s="18"/>
      <c r="F20" s="13" t="s">
        <v>425</v>
      </c>
    </row>
    <row r="21" spans="1:6" ht="126" x14ac:dyDescent="0.35">
      <c r="A21" s="10"/>
      <c r="B21" s="11">
        <v>3041</v>
      </c>
      <c r="C21" s="12" t="s">
        <v>602</v>
      </c>
      <c r="D21" s="12" t="s">
        <v>603</v>
      </c>
      <c r="E21" s="12" t="s">
        <v>604</v>
      </c>
      <c r="F21" s="10" t="s">
        <v>605</v>
      </c>
    </row>
    <row r="22" spans="1:6" ht="402.5" customHeight="1" x14ac:dyDescent="0.35">
      <c r="A22" s="10"/>
      <c r="B22" s="11">
        <v>3051</v>
      </c>
      <c r="C22" s="12" t="s">
        <v>606</v>
      </c>
      <c r="D22" s="21" t="s">
        <v>607</v>
      </c>
      <c r="E22" s="12" t="s">
        <v>608</v>
      </c>
      <c r="F22" s="10" t="s">
        <v>609</v>
      </c>
    </row>
    <row r="23" spans="1:6" ht="98" x14ac:dyDescent="0.35">
      <c r="A23" s="13"/>
      <c r="B23" s="14">
        <v>3052</v>
      </c>
      <c r="C23" s="15" t="s">
        <v>610</v>
      </c>
      <c r="D23" s="15" t="s">
        <v>611</v>
      </c>
      <c r="E23" s="15" t="s">
        <v>612</v>
      </c>
      <c r="F23" s="13" t="s">
        <v>425</v>
      </c>
    </row>
    <row r="24" spans="1:6" ht="228" customHeight="1" x14ac:dyDescent="0.35">
      <c r="A24" s="10"/>
      <c r="B24" s="11">
        <v>3101</v>
      </c>
      <c r="C24" s="12" t="s">
        <v>613</v>
      </c>
      <c r="D24" s="12" t="s">
        <v>614</v>
      </c>
      <c r="E24" s="12" t="s">
        <v>615</v>
      </c>
      <c r="F24" s="10" t="s">
        <v>605</v>
      </c>
    </row>
    <row r="25" spans="1:6" ht="98" x14ac:dyDescent="0.35">
      <c r="A25" s="10"/>
      <c r="B25" s="11">
        <v>3151</v>
      </c>
      <c r="C25" s="12" t="s">
        <v>616</v>
      </c>
      <c r="D25" s="12" t="s">
        <v>617</v>
      </c>
      <c r="E25" s="12" t="s">
        <v>618</v>
      </c>
      <c r="F25" s="10" t="s">
        <v>605</v>
      </c>
    </row>
    <row r="26" spans="1:6" ht="28" x14ac:dyDescent="0.35">
      <c r="A26" s="13"/>
      <c r="B26" s="14">
        <v>3152</v>
      </c>
      <c r="C26" s="15" t="s">
        <v>619</v>
      </c>
      <c r="D26" s="15" t="s">
        <v>620</v>
      </c>
      <c r="E26" s="15" t="s">
        <v>621</v>
      </c>
      <c r="F26" s="13" t="s">
        <v>425</v>
      </c>
    </row>
    <row r="27" spans="1:6" ht="42" x14ac:dyDescent="0.35">
      <c r="A27" s="10"/>
      <c r="B27" s="11">
        <v>3251</v>
      </c>
      <c r="C27" s="12" t="s">
        <v>622</v>
      </c>
      <c r="D27" s="12" t="s">
        <v>623</v>
      </c>
      <c r="E27" s="22" t="s">
        <v>624</v>
      </c>
      <c r="F27" s="10" t="s">
        <v>609</v>
      </c>
    </row>
    <row r="28" spans="1:6" ht="84" x14ac:dyDescent="0.35">
      <c r="A28" s="10"/>
      <c r="B28" s="11">
        <v>3252</v>
      </c>
      <c r="C28" s="12" t="s">
        <v>625</v>
      </c>
      <c r="D28" s="12" t="s">
        <v>626</v>
      </c>
      <c r="E28" s="12" t="s">
        <v>627</v>
      </c>
      <c r="F28" s="10" t="s">
        <v>609</v>
      </c>
    </row>
    <row r="29" spans="1:6" ht="42" x14ac:dyDescent="0.35">
      <c r="A29" s="13"/>
      <c r="B29" s="14">
        <v>3253</v>
      </c>
      <c r="C29" s="15" t="s">
        <v>628</v>
      </c>
      <c r="D29" s="15" t="s">
        <v>629</v>
      </c>
      <c r="E29" s="15" t="s">
        <v>630</v>
      </c>
      <c r="F29" s="13" t="s">
        <v>425</v>
      </c>
    </row>
    <row r="30" spans="1:6" ht="84" x14ac:dyDescent="0.35">
      <c r="A30" s="13"/>
      <c r="B30" s="14">
        <v>3351</v>
      </c>
      <c r="C30" s="15" t="s">
        <v>631</v>
      </c>
      <c r="D30" s="15" t="s">
        <v>632</v>
      </c>
      <c r="E30" s="15" t="s">
        <v>633</v>
      </c>
      <c r="F30" s="13" t="s">
        <v>425</v>
      </c>
    </row>
    <row r="31" spans="1:6" ht="42" x14ac:dyDescent="0.35">
      <c r="A31" s="10"/>
      <c r="B31" s="11">
        <v>3352</v>
      </c>
      <c r="C31" s="12" t="s">
        <v>634</v>
      </c>
      <c r="D31" s="12" t="s">
        <v>635</v>
      </c>
      <c r="E31" s="12" t="s">
        <v>636</v>
      </c>
      <c r="F31" s="10" t="s">
        <v>605</v>
      </c>
    </row>
    <row r="32" spans="1:6" ht="98" x14ac:dyDescent="0.35">
      <c r="A32" s="10"/>
      <c r="B32" s="11">
        <v>3451</v>
      </c>
      <c r="C32" s="12" t="s">
        <v>637</v>
      </c>
      <c r="D32" s="12" t="s">
        <v>638</v>
      </c>
      <c r="E32" s="23" t="s">
        <v>639</v>
      </c>
      <c r="F32" s="10" t="s">
        <v>609</v>
      </c>
    </row>
    <row r="33" spans="1:6" ht="56" x14ac:dyDescent="0.35">
      <c r="A33" s="10"/>
      <c r="B33" s="11">
        <v>3452</v>
      </c>
      <c r="C33" s="12" t="s">
        <v>640</v>
      </c>
      <c r="D33" s="12" t="s">
        <v>641</v>
      </c>
      <c r="E33" s="22" t="s">
        <v>642</v>
      </c>
      <c r="F33" s="10" t="s">
        <v>605</v>
      </c>
    </row>
    <row r="34" spans="1:6" ht="56" x14ac:dyDescent="0.35">
      <c r="A34" s="13"/>
      <c r="B34" s="14">
        <v>3453</v>
      </c>
      <c r="C34" s="15" t="s">
        <v>643</v>
      </c>
      <c r="D34" s="24" t="s">
        <v>644</v>
      </c>
      <c r="E34" s="15" t="s">
        <v>645</v>
      </c>
      <c r="F34" s="13" t="s">
        <v>425</v>
      </c>
    </row>
    <row r="35" spans="1:6" ht="42" x14ac:dyDescent="0.35">
      <c r="A35" s="13"/>
      <c r="B35" s="14">
        <v>3454</v>
      </c>
      <c r="C35" s="15" t="s">
        <v>646</v>
      </c>
      <c r="D35" s="15" t="s">
        <v>647</v>
      </c>
      <c r="E35" s="15" t="s">
        <v>648</v>
      </c>
      <c r="F35" s="13" t="s">
        <v>425</v>
      </c>
    </row>
    <row r="36" spans="1:6" ht="84" x14ac:dyDescent="0.35">
      <c r="A36" s="10"/>
      <c r="B36" s="11">
        <v>3455</v>
      </c>
      <c r="C36" s="12" t="s">
        <v>649</v>
      </c>
      <c r="D36" s="12" t="s">
        <v>650</v>
      </c>
      <c r="E36" s="12" t="s">
        <v>651</v>
      </c>
      <c r="F36" s="10" t="s">
        <v>605</v>
      </c>
    </row>
    <row r="37" spans="1:6" ht="28" x14ac:dyDescent="0.35">
      <c r="A37" s="13"/>
      <c r="B37" s="14">
        <v>3501</v>
      </c>
      <c r="C37" s="15" t="s">
        <v>652</v>
      </c>
      <c r="D37" s="15" t="s">
        <v>653</v>
      </c>
      <c r="E37" s="15" t="s">
        <v>654</v>
      </c>
      <c r="F37" s="13" t="s">
        <v>425</v>
      </c>
    </row>
    <row r="38" spans="1:6" ht="70" x14ac:dyDescent="0.35">
      <c r="A38" s="13"/>
      <c r="B38" s="14">
        <v>3502</v>
      </c>
      <c r="C38" s="15" t="s">
        <v>655</v>
      </c>
      <c r="D38" s="15" t="s">
        <v>656</v>
      </c>
      <c r="E38" s="15"/>
      <c r="F38" s="13" t="s">
        <v>425</v>
      </c>
    </row>
    <row r="39" spans="1:6" ht="70" x14ac:dyDescent="0.35">
      <c r="A39" s="13"/>
      <c r="B39" s="14">
        <v>3503</v>
      </c>
      <c r="C39" s="15" t="s">
        <v>657</v>
      </c>
      <c r="D39" s="15" t="s">
        <v>658</v>
      </c>
      <c r="E39" s="15"/>
      <c r="F39" s="13" t="s">
        <v>425</v>
      </c>
    </row>
    <row r="40" spans="1:6" ht="84" x14ac:dyDescent="0.35">
      <c r="A40" s="13"/>
      <c r="B40" s="14">
        <v>3551</v>
      </c>
      <c r="C40" s="15" t="s">
        <v>659</v>
      </c>
      <c r="D40" s="15" t="s">
        <v>660</v>
      </c>
      <c r="E40" s="15" t="s">
        <v>661</v>
      </c>
      <c r="F40" s="13" t="s">
        <v>425</v>
      </c>
    </row>
    <row r="41" spans="1:6" ht="88" customHeight="1" x14ac:dyDescent="0.35">
      <c r="A41" s="10"/>
      <c r="B41" s="11">
        <v>3601</v>
      </c>
      <c r="C41" s="12" t="s">
        <v>662</v>
      </c>
      <c r="D41" s="12" t="s">
        <v>663</v>
      </c>
      <c r="E41" s="12" t="s">
        <v>664</v>
      </c>
      <c r="F41" s="10" t="s">
        <v>665</v>
      </c>
    </row>
    <row r="42" spans="1:6" ht="73" customHeight="1" x14ac:dyDescent="0.35">
      <c r="A42" s="13"/>
      <c r="B42" s="14">
        <v>3701</v>
      </c>
      <c r="C42" s="15" t="s">
        <v>666</v>
      </c>
      <c r="D42" s="15" t="s">
        <v>667</v>
      </c>
      <c r="E42" s="15" t="s">
        <v>668</v>
      </c>
      <c r="F42" s="13" t="s">
        <v>425</v>
      </c>
    </row>
    <row r="43" spans="1:6" ht="70" x14ac:dyDescent="0.35">
      <c r="A43" s="13"/>
      <c r="B43" s="14">
        <v>3702</v>
      </c>
      <c r="C43" s="15" t="s">
        <v>669</v>
      </c>
      <c r="D43" s="15" t="s">
        <v>670</v>
      </c>
      <c r="E43" s="15"/>
      <c r="F43" s="13" t="s">
        <v>425</v>
      </c>
    </row>
    <row r="44" spans="1:6" ht="42" x14ac:dyDescent="0.35">
      <c r="A44" s="13"/>
      <c r="B44" s="14">
        <v>3751</v>
      </c>
      <c r="C44" s="15" t="s">
        <v>671</v>
      </c>
      <c r="D44" s="15" t="s">
        <v>672</v>
      </c>
      <c r="E44" s="15" t="s">
        <v>673</v>
      </c>
      <c r="F44" s="13" t="s">
        <v>425</v>
      </c>
    </row>
    <row r="45" spans="1:6" ht="28" x14ac:dyDescent="0.35">
      <c r="A45" s="13"/>
      <c r="B45" s="14">
        <v>3851</v>
      </c>
      <c r="C45" s="15" t="s">
        <v>674</v>
      </c>
      <c r="D45" s="15" t="s">
        <v>675</v>
      </c>
      <c r="E45" s="15" t="s">
        <v>676</v>
      </c>
      <c r="F45" s="13" t="s">
        <v>425</v>
      </c>
    </row>
    <row r="46" spans="1:6" ht="128" customHeight="1" x14ac:dyDescent="0.35">
      <c r="A46" s="13"/>
      <c r="B46" s="14">
        <v>3901</v>
      </c>
      <c r="C46" s="15" t="s">
        <v>677</v>
      </c>
      <c r="D46" s="15" t="s">
        <v>678</v>
      </c>
      <c r="E46" s="13" t="s">
        <v>679</v>
      </c>
      <c r="F46" s="13" t="s">
        <v>425</v>
      </c>
    </row>
    <row r="47" spans="1:6" ht="70" x14ac:dyDescent="0.35">
      <c r="A47" s="10"/>
      <c r="B47" s="26" t="s">
        <v>856</v>
      </c>
      <c r="C47" s="27" t="s">
        <v>680</v>
      </c>
      <c r="D47" s="28" t="s">
        <v>681</v>
      </c>
      <c r="E47" s="29" t="s">
        <v>682</v>
      </c>
      <c r="F47" s="10" t="s">
        <v>683</v>
      </c>
    </row>
    <row r="48" spans="1:6" ht="43.5" x14ac:dyDescent="0.35">
      <c r="A48" s="10"/>
      <c r="B48" s="26" t="s">
        <v>857</v>
      </c>
      <c r="C48" s="27" t="s">
        <v>684</v>
      </c>
      <c r="D48" s="28" t="s">
        <v>685</v>
      </c>
      <c r="E48" s="29" t="s">
        <v>686</v>
      </c>
      <c r="F48" s="10" t="s">
        <v>683</v>
      </c>
    </row>
    <row r="49" spans="1:6" ht="89" customHeight="1" x14ac:dyDescent="0.35">
      <c r="A49" s="13"/>
      <c r="B49" s="14">
        <v>4101</v>
      </c>
      <c r="C49" s="15" t="s">
        <v>687</v>
      </c>
      <c r="D49" s="15" t="s">
        <v>688</v>
      </c>
      <c r="E49" s="15" t="s">
        <v>689</v>
      </c>
      <c r="F49" s="13" t="s">
        <v>425</v>
      </c>
    </row>
    <row r="50" spans="1:6" ht="42" x14ac:dyDescent="0.35">
      <c r="A50" s="13"/>
      <c r="B50" s="14">
        <v>4102</v>
      </c>
      <c r="C50" s="15" t="s">
        <v>690</v>
      </c>
      <c r="D50" s="15" t="s">
        <v>691</v>
      </c>
      <c r="E50" s="15" t="s">
        <v>692</v>
      </c>
      <c r="F50" s="13" t="s">
        <v>425</v>
      </c>
    </row>
    <row r="51" spans="1:6" ht="56" x14ac:dyDescent="0.35">
      <c r="A51" s="13"/>
      <c r="B51" s="14">
        <v>4104</v>
      </c>
      <c r="C51" s="15" t="s">
        <v>693</v>
      </c>
      <c r="D51" s="15" t="s">
        <v>694</v>
      </c>
      <c r="E51" s="15"/>
      <c r="F51" s="13" t="s">
        <v>425</v>
      </c>
    </row>
    <row r="52" spans="1:6" ht="28" x14ac:dyDescent="0.35">
      <c r="A52" s="13"/>
      <c r="B52" s="14">
        <v>4105</v>
      </c>
      <c r="C52" s="15" t="s">
        <v>695</v>
      </c>
      <c r="D52" s="15" t="s">
        <v>696</v>
      </c>
      <c r="E52" s="15"/>
      <c r="F52" s="13" t="s">
        <v>425</v>
      </c>
    </row>
    <row r="53" spans="1:6" ht="42" x14ac:dyDescent="0.35">
      <c r="A53" s="13"/>
      <c r="B53" s="14">
        <v>4201</v>
      </c>
      <c r="C53" s="15" t="s">
        <v>697</v>
      </c>
      <c r="D53" s="15" t="s">
        <v>698</v>
      </c>
      <c r="E53" s="15" t="s">
        <v>699</v>
      </c>
      <c r="F53" s="13" t="s">
        <v>425</v>
      </c>
    </row>
    <row r="54" spans="1:6" ht="28" x14ac:dyDescent="0.35">
      <c r="A54" s="13"/>
      <c r="B54" s="14">
        <v>4301</v>
      </c>
      <c r="C54" s="15" t="s">
        <v>700</v>
      </c>
      <c r="D54" s="15" t="s">
        <v>701</v>
      </c>
      <c r="E54" s="15" t="s">
        <v>702</v>
      </c>
      <c r="F54" s="13" t="s">
        <v>425</v>
      </c>
    </row>
    <row r="55" spans="1:6" ht="42" x14ac:dyDescent="0.35">
      <c r="A55" s="13"/>
      <c r="B55" s="14">
        <v>4302</v>
      </c>
      <c r="C55" s="15" t="s">
        <v>703</v>
      </c>
      <c r="D55" s="15" t="s">
        <v>704</v>
      </c>
      <c r="E55" s="15"/>
      <c r="F55" s="13" t="s">
        <v>425</v>
      </c>
    </row>
    <row r="56" spans="1:6" ht="188.5" customHeight="1" x14ac:dyDescent="0.35">
      <c r="A56" s="10"/>
      <c r="B56" s="11">
        <v>4401</v>
      </c>
      <c r="C56" s="12" t="s">
        <v>705</v>
      </c>
      <c r="D56" s="12" t="s">
        <v>706</v>
      </c>
      <c r="E56" s="29" t="s">
        <v>707</v>
      </c>
      <c r="F56" s="10" t="s">
        <v>708</v>
      </c>
    </row>
    <row r="57" spans="1:6" ht="168" x14ac:dyDescent="0.35">
      <c r="A57" s="10"/>
      <c r="B57" s="30">
        <v>4402</v>
      </c>
      <c r="C57" s="31" t="s">
        <v>709</v>
      </c>
      <c r="D57" s="31" t="s">
        <v>710</v>
      </c>
      <c r="E57" s="31" t="s">
        <v>711</v>
      </c>
      <c r="F57" s="10" t="s">
        <v>712</v>
      </c>
    </row>
    <row r="58" spans="1:6" ht="126" x14ac:dyDescent="0.35">
      <c r="A58" s="10"/>
      <c r="B58" s="26" t="s">
        <v>860</v>
      </c>
      <c r="C58" s="27" t="s">
        <v>713</v>
      </c>
      <c r="D58" s="28" t="s">
        <v>714</v>
      </c>
      <c r="E58" s="32" t="s">
        <v>715</v>
      </c>
      <c r="F58" s="10" t="s">
        <v>683</v>
      </c>
    </row>
    <row r="59" spans="1:6" ht="56" x14ac:dyDescent="0.35">
      <c r="A59" s="10"/>
      <c r="B59" s="26" t="s">
        <v>861</v>
      </c>
      <c r="C59" s="27" t="s">
        <v>716</v>
      </c>
      <c r="D59" s="28" t="s">
        <v>717</v>
      </c>
      <c r="E59" s="32" t="s">
        <v>718</v>
      </c>
      <c r="F59" s="10" t="s">
        <v>683</v>
      </c>
    </row>
    <row r="60" spans="1:6" ht="70" x14ac:dyDescent="0.35">
      <c r="A60" s="13"/>
      <c r="B60" s="14">
        <v>4601</v>
      </c>
      <c r="C60" s="15" t="s">
        <v>719</v>
      </c>
      <c r="D60" s="15" t="s">
        <v>720</v>
      </c>
      <c r="E60" s="15" t="s">
        <v>721</v>
      </c>
      <c r="F60" s="13" t="s">
        <v>425</v>
      </c>
    </row>
    <row r="61" spans="1:6" ht="42" x14ac:dyDescent="0.35">
      <c r="A61" s="13"/>
      <c r="B61" s="14">
        <v>4602</v>
      </c>
      <c r="C61" s="15" t="s">
        <v>722</v>
      </c>
      <c r="D61" s="15" t="s">
        <v>723</v>
      </c>
      <c r="E61" s="15" t="s">
        <v>724</v>
      </c>
      <c r="F61" s="13" t="s">
        <v>425</v>
      </c>
    </row>
    <row r="62" spans="1:6" ht="28" x14ac:dyDescent="0.35">
      <c r="A62" s="13"/>
      <c r="B62" s="14">
        <v>4701</v>
      </c>
      <c r="C62" s="15" t="s">
        <v>725</v>
      </c>
      <c r="D62" s="15" t="s">
        <v>726</v>
      </c>
      <c r="E62" s="15" t="s">
        <v>727</v>
      </c>
      <c r="F62" s="13" t="s">
        <v>425</v>
      </c>
    </row>
    <row r="63" spans="1:6" ht="28" x14ac:dyDescent="0.35">
      <c r="A63" s="13"/>
      <c r="B63" s="14">
        <v>5201</v>
      </c>
      <c r="C63" s="13" t="s">
        <v>741</v>
      </c>
      <c r="D63" s="15" t="s">
        <v>742</v>
      </c>
      <c r="E63" s="15" t="s">
        <v>743</v>
      </c>
      <c r="F63" s="13" t="s">
        <v>425</v>
      </c>
    </row>
    <row r="64" spans="1:6" ht="28" x14ac:dyDescent="0.35">
      <c r="A64" s="13"/>
      <c r="B64" s="14">
        <v>5351</v>
      </c>
      <c r="C64" s="15" t="s">
        <v>744</v>
      </c>
      <c r="D64" s="15" t="s">
        <v>745</v>
      </c>
      <c r="E64" s="15" t="s">
        <v>746</v>
      </c>
      <c r="F64" s="13" t="s">
        <v>425</v>
      </c>
    </row>
    <row r="65" spans="1:6" ht="56" x14ac:dyDescent="0.35">
      <c r="A65" s="13"/>
      <c r="B65" s="14">
        <v>5352</v>
      </c>
      <c r="C65" s="15" t="s">
        <v>747</v>
      </c>
      <c r="D65" s="15" t="s">
        <v>748</v>
      </c>
      <c r="E65" s="15" t="s">
        <v>749</v>
      </c>
      <c r="F65" s="13" t="s">
        <v>425</v>
      </c>
    </row>
    <row r="66" spans="1:6" x14ac:dyDescent="0.35">
      <c r="A66" s="13"/>
      <c r="B66" s="14">
        <v>5353</v>
      </c>
      <c r="C66" s="15" t="s">
        <v>750</v>
      </c>
      <c r="D66" s="15" t="s">
        <v>751</v>
      </c>
      <c r="E66" s="15" t="s">
        <v>752</v>
      </c>
      <c r="F66" s="13" t="s">
        <v>425</v>
      </c>
    </row>
    <row r="67" spans="1:6" ht="112" x14ac:dyDescent="0.35">
      <c r="A67" s="10"/>
      <c r="B67" s="30">
        <v>5361</v>
      </c>
      <c r="C67" s="31" t="s">
        <v>753</v>
      </c>
      <c r="D67" s="31" t="s">
        <v>754</v>
      </c>
      <c r="E67" s="31" t="s">
        <v>755</v>
      </c>
      <c r="F67" s="10" t="s">
        <v>756</v>
      </c>
    </row>
    <row r="68" spans="1:6" ht="112" x14ac:dyDescent="0.35">
      <c r="A68" s="10"/>
      <c r="B68" s="26" t="s">
        <v>864</v>
      </c>
      <c r="C68" s="28" t="s">
        <v>753</v>
      </c>
      <c r="D68" s="28" t="s">
        <v>757</v>
      </c>
      <c r="E68" s="28" t="s">
        <v>758</v>
      </c>
      <c r="F68" s="10" t="s">
        <v>683</v>
      </c>
    </row>
    <row r="69" spans="1:6" ht="90" customHeight="1" x14ac:dyDescent="0.35">
      <c r="A69" s="10"/>
      <c r="B69" s="26" t="s">
        <v>865</v>
      </c>
      <c r="C69" s="27" t="s">
        <v>759</v>
      </c>
      <c r="D69" s="28" t="s">
        <v>760</v>
      </c>
      <c r="E69" s="28" t="s">
        <v>761</v>
      </c>
      <c r="F69" s="10" t="s">
        <v>683</v>
      </c>
    </row>
    <row r="70" spans="1:6" ht="210" x14ac:dyDescent="0.35">
      <c r="A70" s="10"/>
      <c r="B70" s="11">
        <v>5501</v>
      </c>
      <c r="C70" s="12" t="s">
        <v>762</v>
      </c>
      <c r="D70" s="12" t="s">
        <v>763</v>
      </c>
      <c r="E70" s="12" t="s">
        <v>764</v>
      </c>
      <c r="F70" s="10" t="s">
        <v>765</v>
      </c>
    </row>
    <row r="71" spans="1:6" ht="84" x14ac:dyDescent="0.35">
      <c r="A71" s="13"/>
      <c r="B71" s="14">
        <v>5551</v>
      </c>
      <c r="C71" s="15" t="s">
        <v>766</v>
      </c>
      <c r="D71" s="15" t="s">
        <v>767</v>
      </c>
      <c r="E71" s="15" t="s">
        <v>768</v>
      </c>
      <c r="F71" s="13" t="s">
        <v>425</v>
      </c>
    </row>
    <row r="72" spans="1:6" ht="182" x14ac:dyDescent="0.35">
      <c r="A72" s="10"/>
      <c r="B72" s="30">
        <v>5552</v>
      </c>
      <c r="C72" s="34" t="s">
        <v>769</v>
      </c>
      <c r="D72" s="34" t="s">
        <v>770</v>
      </c>
      <c r="E72" s="31" t="s">
        <v>771</v>
      </c>
      <c r="F72" s="10" t="s">
        <v>772</v>
      </c>
    </row>
    <row r="73" spans="1:6" ht="84" x14ac:dyDescent="0.35">
      <c r="A73" s="10"/>
      <c r="B73" s="26" t="s">
        <v>868</v>
      </c>
      <c r="C73" s="27" t="s">
        <v>773</v>
      </c>
      <c r="D73" s="28" t="s">
        <v>774</v>
      </c>
      <c r="E73" s="28"/>
      <c r="F73" s="10" t="s">
        <v>683</v>
      </c>
    </row>
    <row r="74" spans="1:6" ht="224" x14ac:dyDescent="0.35">
      <c r="A74" s="10"/>
      <c r="B74" s="26" t="s">
        <v>869</v>
      </c>
      <c r="C74" s="27" t="s">
        <v>775</v>
      </c>
      <c r="D74" s="28" t="s">
        <v>776</v>
      </c>
      <c r="E74" s="28" t="s">
        <v>777</v>
      </c>
      <c r="F74" s="10" t="s">
        <v>683</v>
      </c>
    </row>
    <row r="75" spans="1:6" ht="84" x14ac:dyDescent="0.35">
      <c r="A75" s="10"/>
      <c r="B75" s="11">
        <v>5553</v>
      </c>
      <c r="C75" s="10" t="s">
        <v>778</v>
      </c>
      <c r="D75" s="12" t="s">
        <v>779</v>
      </c>
      <c r="E75" s="12" t="s">
        <v>780</v>
      </c>
      <c r="F75" s="10" t="s">
        <v>399</v>
      </c>
    </row>
    <row r="76" spans="1:6" ht="56" x14ac:dyDescent="0.35">
      <c r="A76" s="10"/>
      <c r="B76" s="11">
        <v>5556</v>
      </c>
      <c r="C76" s="12" t="s">
        <v>784</v>
      </c>
      <c r="D76" s="12" t="s">
        <v>785</v>
      </c>
      <c r="E76" s="12" t="s">
        <v>871</v>
      </c>
      <c r="F76" s="10" t="s">
        <v>765</v>
      </c>
    </row>
    <row r="77" spans="1:6" ht="168" x14ac:dyDescent="0.35">
      <c r="A77" s="10"/>
      <c r="B77" s="11">
        <v>5601</v>
      </c>
      <c r="C77" s="12" t="s">
        <v>786</v>
      </c>
      <c r="D77" s="10" t="s">
        <v>787</v>
      </c>
      <c r="E77" s="10" t="s">
        <v>788</v>
      </c>
      <c r="F77" s="10" t="s">
        <v>789</v>
      </c>
    </row>
    <row r="78" spans="1:6" ht="28" x14ac:dyDescent="0.35">
      <c r="A78" s="13"/>
      <c r="B78" s="14">
        <v>6101</v>
      </c>
      <c r="C78" s="15" t="s">
        <v>790</v>
      </c>
      <c r="D78" s="15" t="s">
        <v>791</v>
      </c>
      <c r="E78" s="15" t="s">
        <v>792</v>
      </c>
      <c r="F78" s="13" t="s">
        <v>425</v>
      </c>
    </row>
    <row r="79" spans="1:6" ht="42" x14ac:dyDescent="0.35">
      <c r="A79" s="13"/>
      <c r="B79" s="14">
        <v>6102</v>
      </c>
      <c r="C79" s="15" t="s">
        <v>793</v>
      </c>
      <c r="D79" s="15" t="s">
        <v>794</v>
      </c>
      <c r="E79" s="15" t="s">
        <v>795</v>
      </c>
      <c r="F79" s="13" t="s">
        <v>425</v>
      </c>
    </row>
    <row r="80" spans="1:6" ht="42" x14ac:dyDescent="0.35">
      <c r="A80" s="13"/>
      <c r="B80" s="14">
        <v>6103</v>
      </c>
      <c r="C80" s="15" t="s">
        <v>796</v>
      </c>
      <c r="D80" s="15" t="s">
        <v>797</v>
      </c>
      <c r="E80" s="15" t="s">
        <v>795</v>
      </c>
      <c r="F80" s="13" t="s">
        <v>425</v>
      </c>
    </row>
    <row r="81" spans="1:6" ht="42" x14ac:dyDescent="0.35">
      <c r="A81" s="10"/>
      <c r="B81" s="11">
        <v>6104</v>
      </c>
      <c r="C81" s="12" t="s">
        <v>798</v>
      </c>
      <c r="D81" s="12" t="s">
        <v>799</v>
      </c>
      <c r="E81" s="12" t="s">
        <v>800</v>
      </c>
      <c r="F81" s="10" t="s">
        <v>605</v>
      </c>
    </row>
    <row r="82" spans="1:6" ht="56" x14ac:dyDescent="0.35">
      <c r="A82" s="13"/>
      <c r="B82" s="14">
        <v>6105</v>
      </c>
      <c r="C82" s="15" t="s">
        <v>801</v>
      </c>
      <c r="D82" s="15" t="s">
        <v>802</v>
      </c>
      <c r="E82" s="15" t="s">
        <v>803</v>
      </c>
      <c r="F82" s="13" t="s">
        <v>425</v>
      </c>
    </row>
    <row r="83" spans="1:6" ht="56" x14ac:dyDescent="0.35">
      <c r="A83" s="13"/>
      <c r="B83" s="14">
        <v>6201</v>
      </c>
      <c r="C83" s="15" t="s">
        <v>804</v>
      </c>
      <c r="D83" s="15" t="s">
        <v>805</v>
      </c>
      <c r="E83" s="15" t="s">
        <v>806</v>
      </c>
      <c r="F83" s="13" t="s">
        <v>425</v>
      </c>
    </row>
    <row r="84" spans="1:6" ht="70" x14ac:dyDescent="0.35">
      <c r="A84" s="13"/>
      <c r="B84" s="14">
        <v>6251</v>
      </c>
      <c r="C84" s="15" t="s">
        <v>807</v>
      </c>
      <c r="D84" s="15" t="s">
        <v>808</v>
      </c>
      <c r="E84" s="15" t="s">
        <v>809</v>
      </c>
      <c r="F84" s="13" t="s">
        <v>425</v>
      </c>
    </row>
    <row r="85" spans="1:6" ht="126" x14ac:dyDescent="0.35">
      <c r="A85" s="13"/>
      <c r="B85" s="14">
        <v>6252</v>
      </c>
      <c r="C85" s="15" t="s">
        <v>810</v>
      </c>
      <c r="D85" s="15" t="s">
        <v>811</v>
      </c>
      <c r="E85" s="15" t="s">
        <v>812</v>
      </c>
      <c r="F85" s="13" t="s">
        <v>425</v>
      </c>
    </row>
    <row r="86" spans="1:6" ht="28" x14ac:dyDescent="0.35">
      <c r="A86" s="13"/>
      <c r="B86" s="14">
        <v>6301</v>
      </c>
      <c r="C86" s="15" t="s">
        <v>813</v>
      </c>
      <c r="D86" s="15" t="s">
        <v>814</v>
      </c>
      <c r="E86" s="15" t="s">
        <v>815</v>
      </c>
      <c r="F86" s="13" t="s">
        <v>425</v>
      </c>
    </row>
    <row r="87" spans="1:6" ht="42" x14ac:dyDescent="0.35">
      <c r="A87" s="13"/>
      <c r="B87" s="14">
        <v>6601</v>
      </c>
      <c r="C87" s="15" t="s">
        <v>816</v>
      </c>
      <c r="D87" s="15" t="s">
        <v>817</v>
      </c>
      <c r="E87" s="15" t="s">
        <v>818</v>
      </c>
      <c r="F87" s="13" t="s">
        <v>425</v>
      </c>
    </row>
    <row r="88" spans="1:6" ht="28" x14ac:dyDescent="0.35">
      <c r="A88" s="13"/>
      <c r="B88" s="14">
        <v>6901</v>
      </c>
      <c r="C88" s="13" t="s">
        <v>819</v>
      </c>
      <c r="D88" s="15" t="s">
        <v>820</v>
      </c>
      <c r="E88" s="15"/>
      <c r="F88" s="13" t="s">
        <v>425</v>
      </c>
    </row>
    <row r="89" spans="1:6" ht="70" x14ac:dyDescent="0.35">
      <c r="A89" s="13"/>
      <c r="B89" s="14">
        <v>7101</v>
      </c>
      <c r="C89" s="13" t="s">
        <v>821</v>
      </c>
      <c r="D89" s="15" t="s">
        <v>822</v>
      </c>
      <c r="E89" s="13" t="s">
        <v>823</v>
      </c>
      <c r="F89" s="13" t="s">
        <v>425</v>
      </c>
    </row>
    <row r="90" spans="1:6" ht="58" x14ac:dyDescent="0.35">
      <c r="A90" s="43"/>
      <c r="B90" s="44" t="s">
        <v>874</v>
      </c>
      <c r="C90" s="29" t="s">
        <v>824</v>
      </c>
      <c r="D90" s="29" t="s">
        <v>825</v>
      </c>
      <c r="E90" s="29" t="s">
        <v>826</v>
      </c>
      <c r="F90" s="47" t="s">
        <v>683</v>
      </c>
    </row>
    <row r="91" spans="1:6" ht="72.5" x14ac:dyDescent="0.35">
      <c r="A91" s="43"/>
      <c r="B91" s="44" t="s">
        <v>875</v>
      </c>
      <c r="C91" s="29" t="s">
        <v>827</v>
      </c>
      <c r="D91" s="29" t="s">
        <v>828</v>
      </c>
      <c r="E91" s="29" t="s">
        <v>829</v>
      </c>
      <c r="F91" s="47" t="s">
        <v>683</v>
      </c>
    </row>
    <row r="92" spans="1:6" x14ac:dyDescent="0.35">
      <c r="A92" s="48" t="s">
        <v>844</v>
      </c>
      <c r="B92" s="49"/>
      <c r="C92" s="49"/>
      <c r="D92" s="49"/>
      <c r="E92" s="49"/>
      <c r="F92" s="50"/>
    </row>
    <row r="93" spans="1:6" ht="28" x14ac:dyDescent="0.35">
      <c r="A93" s="39" t="s">
        <v>431</v>
      </c>
      <c r="B93" s="40">
        <v>2120</v>
      </c>
      <c r="C93" s="39" t="s">
        <v>431</v>
      </c>
      <c r="D93" s="39" t="s">
        <v>432</v>
      </c>
      <c r="E93" s="39" t="s">
        <v>433</v>
      </c>
      <c r="F93" s="36" t="s">
        <v>847</v>
      </c>
    </row>
    <row r="94" spans="1:6" ht="42" x14ac:dyDescent="0.35">
      <c r="A94" s="39" t="s">
        <v>431</v>
      </c>
      <c r="B94" s="40">
        <v>2121</v>
      </c>
      <c r="C94" s="39" t="s">
        <v>434</v>
      </c>
      <c r="D94" s="41" t="s">
        <v>435</v>
      </c>
      <c r="E94" s="41" t="s">
        <v>436</v>
      </c>
      <c r="F94" s="36" t="s">
        <v>437</v>
      </c>
    </row>
    <row r="95" spans="1:6" ht="42" x14ac:dyDescent="0.35">
      <c r="A95" s="39" t="s">
        <v>431</v>
      </c>
      <c r="B95" s="40">
        <v>2122</v>
      </c>
      <c r="C95" s="39" t="s">
        <v>438</v>
      </c>
      <c r="D95" s="41" t="s">
        <v>439</v>
      </c>
      <c r="E95" s="39" t="s">
        <v>440</v>
      </c>
      <c r="F95" s="36" t="s">
        <v>437</v>
      </c>
    </row>
    <row r="96" spans="1:6" ht="42" x14ac:dyDescent="0.35">
      <c r="A96" s="39" t="s">
        <v>431</v>
      </c>
      <c r="B96" s="40">
        <v>2123</v>
      </c>
      <c r="C96" s="39" t="s">
        <v>441</v>
      </c>
      <c r="D96" s="41" t="s">
        <v>442</v>
      </c>
      <c r="E96" s="41" t="s">
        <v>443</v>
      </c>
      <c r="F96" s="36" t="s">
        <v>437</v>
      </c>
    </row>
    <row r="97" spans="1:6" ht="98" x14ac:dyDescent="0.35">
      <c r="A97" s="39"/>
      <c r="B97" s="40">
        <v>2131</v>
      </c>
      <c r="C97" s="39" t="s">
        <v>444</v>
      </c>
      <c r="D97" s="41" t="s">
        <v>445</v>
      </c>
      <c r="E97" s="39" t="s">
        <v>446</v>
      </c>
      <c r="F97" s="36" t="s">
        <v>437</v>
      </c>
    </row>
    <row r="98" spans="1:6" ht="42" x14ac:dyDescent="0.35">
      <c r="A98" s="39" t="s">
        <v>447</v>
      </c>
      <c r="B98" s="40">
        <v>2180</v>
      </c>
      <c r="C98" s="39" t="s">
        <v>447</v>
      </c>
      <c r="D98" s="39" t="s">
        <v>432</v>
      </c>
      <c r="E98" s="39" t="s">
        <v>448</v>
      </c>
      <c r="F98" s="36" t="s">
        <v>850</v>
      </c>
    </row>
    <row r="99" spans="1:6" ht="42" x14ac:dyDescent="0.35">
      <c r="A99" s="39" t="s">
        <v>447</v>
      </c>
      <c r="B99" s="40">
        <v>2181</v>
      </c>
      <c r="C99" s="39" t="s">
        <v>449</v>
      </c>
      <c r="D99" s="41" t="s">
        <v>450</v>
      </c>
      <c r="E99" s="39" t="s">
        <v>451</v>
      </c>
      <c r="F99" s="36" t="s">
        <v>452</v>
      </c>
    </row>
    <row r="100" spans="1:6" ht="42" x14ac:dyDescent="0.35">
      <c r="A100" s="39" t="s">
        <v>447</v>
      </c>
      <c r="B100" s="40">
        <v>2182</v>
      </c>
      <c r="C100" s="39" t="s">
        <v>453</v>
      </c>
      <c r="D100" s="41" t="s">
        <v>454</v>
      </c>
      <c r="E100" s="39" t="s">
        <v>455</v>
      </c>
      <c r="F100" s="36" t="s">
        <v>452</v>
      </c>
    </row>
    <row r="101" spans="1:6" ht="42" x14ac:dyDescent="0.35">
      <c r="A101" s="39" t="s">
        <v>447</v>
      </c>
      <c r="B101" s="40">
        <v>2183</v>
      </c>
      <c r="C101" s="39" t="s">
        <v>456</v>
      </c>
      <c r="D101" s="41" t="s">
        <v>457</v>
      </c>
      <c r="E101" s="41"/>
      <c r="F101" s="36" t="s">
        <v>452</v>
      </c>
    </row>
    <row r="102" spans="1:6" ht="42" x14ac:dyDescent="0.35">
      <c r="A102" s="39" t="s">
        <v>447</v>
      </c>
      <c r="B102" s="40">
        <v>2185</v>
      </c>
      <c r="C102" s="39" t="s">
        <v>458</v>
      </c>
      <c r="D102" s="39" t="s">
        <v>459</v>
      </c>
      <c r="E102" s="41"/>
      <c r="F102" s="36" t="s">
        <v>452</v>
      </c>
    </row>
    <row r="103" spans="1:6" ht="42" x14ac:dyDescent="0.35">
      <c r="A103" s="39"/>
      <c r="B103" s="40">
        <v>2191</v>
      </c>
      <c r="C103" s="39" t="s">
        <v>460</v>
      </c>
      <c r="D103" s="41" t="s">
        <v>461</v>
      </c>
      <c r="E103" s="39"/>
      <c r="F103" s="36" t="s">
        <v>437</v>
      </c>
    </row>
    <row r="104" spans="1:6" ht="42" x14ac:dyDescent="0.35">
      <c r="A104" s="39"/>
      <c r="B104" s="40">
        <v>2201</v>
      </c>
      <c r="C104" s="39" t="s">
        <v>462</v>
      </c>
      <c r="D104" s="41" t="s">
        <v>463</v>
      </c>
      <c r="E104" s="41" t="s">
        <v>464</v>
      </c>
      <c r="F104" s="36" t="s">
        <v>437</v>
      </c>
    </row>
    <row r="105" spans="1:6" ht="42" x14ac:dyDescent="0.35">
      <c r="A105" s="39"/>
      <c r="B105" s="40">
        <v>2211</v>
      </c>
      <c r="C105" s="39" t="s">
        <v>465</v>
      </c>
      <c r="D105" s="39" t="s">
        <v>466</v>
      </c>
      <c r="E105" s="39" t="s">
        <v>467</v>
      </c>
      <c r="F105" s="36" t="s">
        <v>437</v>
      </c>
    </row>
    <row r="106" spans="1:6" ht="28" x14ac:dyDescent="0.35">
      <c r="A106" s="39" t="s">
        <v>468</v>
      </c>
      <c r="B106" s="40">
        <v>2230</v>
      </c>
      <c r="C106" s="39" t="s">
        <v>468</v>
      </c>
      <c r="D106" s="39" t="s">
        <v>432</v>
      </c>
      <c r="E106" s="39" t="s">
        <v>469</v>
      </c>
      <c r="F106" s="36" t="s">
        <v>850</v>
      </c>
    </row>
    <row r="107" spans="1:6" ht="42" x14ac:dyDescent="0.35">
      <c r="A107" s="39" t="s">
        <v>468</v>
      </c>
      <c r="B107" s="40">
        <v>2232</v>
      </c>
      <c r="C107" s="39" t="s">
        <v>470</v>
      </c>
      <c r="D107" s="41" t="s">
        <v>471</v>
      </c>
      <c r="E107" s="41" t="s">
        <v>467</v>
      </c>
      <c r="F107" s="36" t="s">
        <v>452</v>
      </c>
    </row>
    <row r="108" spans="1:6" ht="42" x14ac:dyDescent="0.35">
      <c r="A108" s="39" t="s">
        <v>468</v>
      </c>
      <c r="B108" s="40">
        <v>2233</v>
      </c>
      <c r="C108" s="39" t="s">
        <v>472</v>
      </c>
      <c r="D108" s="41" t="s">
        <v>473</v>
      </c>
      <c r="E108" s="41" t="s">
        <v>474</v>
      </c>
      <c r="F108" s="36" t="s">
        <v>452</v>
      </c>
    </row>
    <row r="109" spans="1:6" ht="56" x14ac:dyDescent="0.35">
      <c r="A109" s="39"/>
      <c r="B109" s="40">
        <v>2238</v>
      </c>
      <c r="C109" s="39" t="s">
        <v>475</v>
      </c>
      <c r="D109" s="41" t="s">
        <v>476</v>
      </c>
      <c r="E109" s="41" t="s">
        <v>477</v>
      </c>
      <c r="F109" s="36" t="s">
        <v>452</v>
      </c>
    </row>
    <row r="110" spans="1:6" ht="56" x14ac:dyDescent="0.35">
      <c r="A110" s="39"/>
      <c r="B110" s="40">
        <v>2235</v>
      </c>
      <c r="C110" s="39" t="s">
        <v>478</v>
      </c>
      <c r="D110" s="39" t="s">
        <v>473</v>
      </c>
      <c r="E110" s="41" t="s">
        <v>479</v>
      </c>
      <c r="F110" s="36" t="s">
        <v>480</v>
      </c>
    </row>
    <row r="111" spans="1:6" ht="98" x14ac:dyDescent="0.35">
      <c r="A111" s="39"/>
      <c r="B111" s="40">
        <v>2241</v>
      </c>
      <c r="C111" s="39" t="s">
        <v>481</v>
      </c>
      <c r="D111" s="39" t="s">
        <v>482</v>
      </c>
      <c r="E111" s="41" t="s">
        <v>483</v>
      </c>
      <c r="F111" s="36" t="s">
        <v>480</v>
      </c>
    </row>
    <row r="112" spans="1:6" ht="56" x14ac:dyDescent="0.35">
      <c r="A112" s="39"/>
      <c r="B112" s="40">
        <v>2325</v>
      </c>
      <c r="C112" s="39" t="s">
        <v>484</v>
      </c>
      <c r="D112" s="39" t="s">
        <v>485</v>
      </c>
      <c r="E112" s="41" t="s">
        <v>486</v>
      </c>
      <c r="F112" s="36" t="s">
        <v>480</v>
      </c>
    </row>
    <row r="113" spans="1:6" ht="42" x14ac:dyDescent="0.35">
      <c r="A113" s="39"/>
      <c r="B113" s="40">
        <v>2251</v>
      </c>
      <c r="C113" s="39" t="s">
        <v>487</v>
      </c>
      <c r="D113" s="41" t="s">
        <v>488</v>
      </c>
      <c r="E113" s="41"/>
      <c r="F113" s="36" t="s">
        <v>480</v>
      </c>
    </row>
    <row r="114" spans="1:6" ht="56" x14ac:dyDescent="0.35">
      <c r="A114" s="39"/>
      <c r="B114" s="40">
        <v>2261</v>
      </c>
      <c r="C114" s="39" t="s">
        <v>489</v>
      </c>
      <c r="D114" s="39" t="s">
        <v>490</v>
      </c>
      <c r="E114" s="39" t="s">
        <v>467</v>
      </c>
      <c r="F114" s="36" t="s">
        <v>480</v>
      </c>
    </row>
    <row r="115" spans="1:6" ht="56" x14ac:dyDescent="0.35">
      <c r="A115" s="39" t="s">
        <v>491</v>
      </c>
      <c r="B115" s="40">
        <v>2280</v>
      </c>
      <c r="C115" s="39" t="s">
        <v>491</v>
      </c>
      <c r="D115" s="39" t="s">
        <v>432</v>
      </c>
      <c r="E115" s="39" t="s">
        <v>492</v>
      </c>
      <c r="F115" s="36" t="s">
        <v>847</v>
      </c>
    </row>
    <row r="116" spans="1:6" ht="56" x14ac:dyDescent="0.35">
      <c r="A116" s="39" t="s">
        <v>491</v>
      </c>
      <c r="B116" s="40">
        <v>2281</v>
      </c>
      <c r="C116" s="39" t="s">
        <v>493</v>
      </c>
      <c r="D116" s="41" t="s">
        <v>494</v>
      </c>
      <c r="E116" s="41" t="s">
        <v>495</v>
      </c>
      <c r="F116" s="36" t="s">
        <v>437</v>
      </c>
    </row>
    <row r="117" spans="1:6" ht="84" x14ac:dyDescent="0.35">
      <c r="A117" s="39" t="s">
        <v>491</v>
      </c>
      <c r="B117" s="40">
        <v>2282</v>
      </c>
      <c r="C117" s="39" t="s">
        <v>496</v>
      </c>
      <c r="D117" s="41" t="s">
        <v>497</v>
      </c>
      <c r="E117" s="39" t="s">
        <v>498</v>
      </c>
      <c r="F117" s="36" t="s">
        <v>437</v>
      </c>
    </row>
    <row r="118" spans="1:6" ht="42" x14ac:dyDescent="0.35">
      <c r="A118" s="39" t="s">
        <v>491</v>
      </c>
      <c r="B118" s="40">
        <v>2283</v>
      </c>
      <c r="C118" s="39" t="s">
        <v>499</v>
      </c>
      <c r="D118" s="41" t="s">
        <v>500</v>
      </c>
      <c r="E118" s="41" t="s">
        <v>501</v>
      </c>
      <c r="F118" s="36" t="s">
        <v>437</v>
      </c>
    </row>
    <row r="119" spans="1:6" ht="42" x14ac:dyDescent="0.35">
      <c r="A119" s="39" t="s">
        <v>491</v>
      </c>
      <c r="B119" s="40">
        <v>2284</v>
      </c>
      <c r="C119" s="39" t="s">
        <v>502</v>
      </c>
      <c r="D119" s="41" t="s">
        <v>503</v>
      </c>
      <c r="E119" s="39" t="s">
        <v>504</v>
      </c>
      <c r="F119" s="36" t="s">
        <v>437</v>
      </c>
    </row>
    <row r="120" spans="1:6" ht="70" x14ac:dyDescent="0.35">
      <c r="A120" s="39" t="s">
        <v>491</v>
      </c>
      <c r="B120" s="40">
        <v>2285</v>
      </c>
      <c r="C120" s="39" t="s">
        <v>505</v>
      </c>
      <c r="D120" s="41" t="s">
        <v>506</v>
      </c>
      <c r="E120" s="39"/>
      <c r="F120" s="36" t="s">
        <v>437</v>
      </c>
    </row>
    <row r="121" spans="1:6" ht="56" x14ac:dyDescent="0.35">
      <c r="A121" s="39" t="s">
        <v>507</v>
      </c>
      <c r="B121" s="40">
        <v>2450</v>
      </c>
      <c r="C121" s="39" t="s">
        <v>507</v>
      </c>
      <c r="D121" s="39" t="s">
        <v>508</v>
      </c>
      <c r="E121" s="39" t="s">
        <v>509</v>
      </c>
      <c r="F121" s="36" t="s">
        <v>847</v>
      </c>
    </row>
    <row r="122" spans="1:6" ht="140" x14ac:dyDescent="0.35">
      <c r="A122" s="39" t="s">
        <v>507</v>
      </c>
      <c r="B122" s="40">
        <v>2451</v>
      </c>
      <c r="C122" s="39" t="s">
        <v>510</v>
      </c>
      <c r="D122" s="41" t="s">
        <v>511</v>
      </c>
      <c r="E122" s="41" t="s">
        <v>512</v>
      </c>
      <c r="F122" s="36" t="s">
        <v>437</v>
      </c>
    </row>
    <row r="123" spans="1:6" ht="84" x14ac:dyDescent="0.35">
      <c r="A123" s="39" t="s">
        <v>507</v>
      </c>
      <c r="B123" s="40">
        <v>2452</v>
      </c>
      <c r="C123" s="39" t="s">
        <v>513</v>
      </c>
      <c r="D123" s="41" t="s">
        <v>514</v>
      </c>
      <c r="E123" s="41" t="s">
        <v>515</v>
      </c>
      <c r="F123" s="36" t="s">
        <v>437</v>
      </c>
    </row>
    <row r="124" spans="1:6" ht="224" x14ac:dyDescent="0.35">
      <c r="A124" s="39" t="s">
        <v>507</v>
      </c>
      <c r="B124" s="40">
        <v>2453</v>
      </c>
      <c r="C124" s="39" t="s">
        <v>516</v>
      </c>
      <c r="D124" s="41" t="s">
        <v>517</v>
      </c>
      <c r="E124" s="41" t="s">
        <v>518</v>
      </c>
      <c r="F124" s="36" t="s">
        <v>437</v>
      </c>
    </row>
    <row r="125" spans="1:6" ht="42" x14ac:dyDescent="0.35">
      <c r="A125" s="39" t="s">
        <v>507</v>
      </c>
      <c r="B125" s="40">
        <v>2454</v>
      </c>
      <c r="C125" s="39" t="s">
        <v>519</v>
      </c>
      <c r="D125" s="41" t="s">
        <v>520</v>
      </c>
      <c r="E125" s="41" t="s">
        <v>521</v>
      </c>
      <c r="F125" s="36" t="s">
        <v>437</v>
      </c>
    </row>
    <row r="126" spans="1:6" ht="42" x14ac:dyDescent="0.35">
      <c r="A126" s="39" t="s">
        <v>507</v>
      </c>
      <c r="B126" s="40">
        <v>2455</v>
      </c>
      <c r="C126" s="39" t="s">
        <v>522</v>
      </c>
      <c r="D126" s="41" t="s">
        <v>523</v>
      </c>
      <c r="E126" s="41"/>
      <c r="F126" s="36" t="s">
        <v>437</v>
      </c>
    </row>
    <row r="127" spans="1:6" ht="42" x14ac:dyDescent="0.35">
      <c r="A127" s="39" t="s">
        <v>524</v>
      </c>
      <c r="B127" s="40">
        <v>2530</v>
      </c>
      <c r="C127" s="39" t="s">
        <v>524</v>
      </c>
      <c r="D127" s="39" t="s">
        <v>432</v>
      </c>
      <c r="E127" s="39" t="s">
        <v>525</v>
      </c>
      <c r="F127" s="36" t="s">
        <v>847</v>
      </c>
    </row>
    <row r="128" spans="1:6" ht="42" x14ac:dyDescent="0.35">
      <c r="A128" s="39" t="s">
        <v>524</v>
      </c>
      <c r="B128" s="40">
        <v>2531</v>
      </c>
      <c r="C128" s="39" t="s">
        <v>526</v>
      </c>
      <c r="D128" s="41" t="s">
        <v>527</v>
      </c>
      <c r="E128" s="41" t="s">
        <v>528</v>
      </c>
      <c r="F128" s="36" t="s">
        <v>437</v>
      </c>
    </row>
    <row r="129" spans="1:6" ht="154" x14ac:dyDescent="0.35">
      <c r="A129" s="39" t="s">
        <v>524</v>
      </c>
      <c r="B129" s="40">
        <v>2532</v>
      </c>
      <c r="C129" s="39" t="s">
        <v>529</v>
      </c>
      <c r="D129" s="39" t="s">
        <v>530</v>
      </c>
      <c r="E129" s="39" t="s">
        <v>531</v>
      </c>
      <c r="F129" s="36" t="s">
        <v>437</v>
      </c>
    </row>
    <row r="130" spans="1:6" ht="112" x14ac:dyDescent="0.35">
      <c r="A130" s="39" t="s">
        <v>524</v>
      </c>
      <c r="B130" s="40">
        <v>2534</v>
      </c>
      <c r="C130" s="39" t="s">
        <v>532</v>
      </c>
      <c r="D130" s="39" t="s">
        <v>533</v>
      </c>
      <c r="E130" s="39" t="s">
        <v>534</v>
      </c>
      <c r="F130" s="36" t="s">
        <v>437</v>
      </c>
    </row>
    <row r="131" spans="1:6" ht="210" x14ac:dyDescent="0.35">
      <c r="A131" s="39" t="s">
        <v>524</v>
      </c>
      <c r="B131" s="40">
        <v>2535</v>
      </c>
      <c r="C131" s="39" t="s">
        <v>535</v>
      </c>
      <c r="D131" s="41" t="s">
        <v>536</v>
      </c>
      <c r="E131" s="41" t="s">
        <v>537</v>
      </c>
      <c r="F131" s="36" t="s">
        <v>437</v>
      </c>
    </row>
    <row r="132" spans="1:6" ht="266" x14ac:dyDescent="0.35">
      <c r="A132" s="39" t="s">
        <v>524</v>
      </c>
      <c r="B132" s="40">
        <v>2536</v>
      </c>
      <c r="C132" s="39" t="s">
        <v>538</v>
      </c>
      <c r="D132" s="41" t="s">
        <v>539</v>
      </c>
      <c r="E132" s="41" t="s">
        <v>540</v>
      </c>
      <c r="F132" s="36" t="s">
        <v>437</v>
      </c>
    </row>
    <row r="133" spans="1:6" ht="140" x14ac:dyDescent="0.35">
      <c r="A133" s="39" t="s">
        <v>524</v>
      </c>
      <c r="B133" s="40">
        <v>2538</v>
      </c>
      <c r="C133" s="39" t="s">
        <v>544</v>
      </c>
      <c r="D133" s="39" t="s">
        <v>545</v>
      </c>
      <c r="E133" s="39" t="s">
        <v>546</v>
      </c>
      <c r="F133" s="36" t="s">
        <v>452</v>
      </c>
    </row>
    <row r="134" spans="1:6" ht="140" x14ac:dyDescent="0.35">
      <c r="A134" s="39"/>
      <c r="B134" s="40">
        <v>2545</v>
      </c>
      <c r="C134" s="39" t="s">
        <v>547</v>
      </c>
      <c r="D134" s="41" t="s">
        <v>548</v>
      </c>
      <c r="E134" s="41" t="s">
        <v>549</v>
      </c>
      <c r="F134" s="36" t="s">
        <v>437</v>
      </c>
    </row>
    <row r="135" spans="1:6" ht="42" x14ac:dyDescent="0.35">
      <c r="A135" s="39"/>
      <c r="B135" s="40">
        <v>2561</v>
      </c>
      <c r="C135" s="39" t="s">
        <v>550</v>
      </c>
      <c r="D135" s="41" t="s">
        <v>551</v>
      </c>
      <c r="E135" s="41" t="s">
        <v>552</v>
      </c>
      <c r="F135" s="36" t="s">
        <v>437</v>
      </c>
    </row>
    <row r="136" spans="1:6" ht="42" x14ac:dyDescent="0.35">
      <c r="A136" s="39" t="s">
        <v>553</v>
      </c>
      <c r="B136" s="40">
        <v>2600</v>
      </c>
      <c r="C136" s="39" t="s">
        <v>553</v>
      </c>
      <c r="D136" s="39" t="s">
        <v>432</v>
      </c>
      <c r="E136" s="39" t="s">
        <v>554</v>
      </c>
      <c r="F136" s="36" t="s">
        <v>847</v>
      </c>
    </row>
    <row r="137" spans="1:6" ht="42" x14ac:dyDescent="0.35">
      <c r="A137" s="39" t="s">
        <v>553</v>
      </c>
      <c r="B137" s="40">
        <v>2601</v>
      </c>
      <c r="C137" s="39" t="s">
        <v>555</v>
      </c>
      <c r="D137" s="41" t="s">
        <v>556</v>
      </c>
      <c r="E137" s="41" t="s">
        <v>557</v>
      </c>
      <c r="F137" s="36" t="s">
        <v>452</v>
      </c>
    </row>
    <row r="138" spans="1:6" ht="42" x14ac:dyDescent="0.35">
      <c r="A138" s="39" t="s">
        <v>553</v>
      </c>
      <c r="B138" s="40">
        <v>2603</v>
      </c>
      <c r="C138" s="39" t="s">
        <v>558</v>
      </c>
      <c r="D138" s="41" t="s">
        <v>559</v>
      </c>
      <c r="E138" s="41" t="s">
        <v>560</v>
      </c>
      <c r="F138" s="36" t="s">
        <v>452</v>
      </c>
    </row>
    <row r="139" spans="1:6" ht="140" x14ac:dyDescent="0.35">
      <c r="A139" s="39" t="s">
        <v>553</v>
      </c>
      <c r="B139" s="40">
        <v>2604</v>
      </c>
      <c r="C139" s="39" t="s">
        <v>561</v>
      </c>
      <c r="D139" s="41" t="s">
        <v>562</v>
      </c>
      <c r="E139" s="41" t="s">
        <v>563</v>
      </c>
      <c r="F139" s="36" t="s">
        <v>452</v>
      </c>
    </row>
    <row r="140" spans="1:6" ht="42" x14ac:dyDescent="0.35">
      <c r="A140" s="39" t="s">
        <v>553</v>
      </c>
      <c r="B140" s="40">
        <v>2606</v>
      </c>
      <c r="C140" s="39" t="s">
        <v>564</v>
      </c>
      <c r="D140" s="41" t="s">
        <v>565</v>
      </c>
      <c r="E140" s="41" t="s">
        <v>566</v>
      </c>
      <c r="F140" s="36" t="s">
        <v>452</v>
      </c>
    </row>
    <row r="141" spans="1:6" ht="56" x14ac:dyDescent="0.35">
      <c r="A141" s="39" t="s">
        <v>553</v>
      </c>
      <c r="B141" s="40">
        <v>2607</v>
      </c>
      <c r="C141" s="39" t="s">
        <v>567</v>
      </c>
      <c r="D141" s="39" t="s">
        <v>568</v>
      </c>
      <c r="E141" s="41" t="s">
        <v>569</v>
      </c>
      <c r="F141" s="36" t="s">
        <v>452</v>
      </c>
    </row>
    <row r="142" spans="1:6" ht="56" x14ac:dyDescent="0.35">
      <c r="A142" s="39" t="s">
        <v>553</v>
      </c>
      <c r="B142" s="40">
        <v>2612</v>
      </c>
      <c r="C142" s="39" t="s">
        <v>570</v>
      </c>
      <c r="D142" s="39" t="s">
        <v>571</v>
      </c>
      <c r="E142" s="41" t="s">
        <v>572</v>
      </c>
      <c r="F142" s="36" t="s">
        <v>452</v>
      </c>
    </row>
    <row r="143" spans="1:6" ht="28" x14ac:dyDescent="0.35">
      <c r="A143" s="39" t="s">
        <v>573</v>
      </c>
      <c r="B143" s="40">
        <v>2700</v>
      </c>
      <c r="C143" s="39" t="s">
        <v>573</v>
      </c>
      <c r="D143" s="39" t="s">
        <v>432</v>
      </c>
      <c r="E143" s="39" t="s">
        <v>574</v>
      </c>
      <c r="F143" s="36" t="s">
        <v>847</v>
      </c>
    </row>
    <row r="144" spans="1:6" ht="42" x14ac:dyDescent="0.35">
      <c r="A144" s="39" t="s">
        <v>426</v>
      </c>
      <c r="B144" s="40">
        <v>2900</v>
      </c>
      <c r="C144" s="39" t="s">
        <v>426</v>
      </c>
      <c r="D144" s="39" t="s">
        <v>432</v>
      </c>
      <c r="E144" s="39" t="s">
        <v>584</v>
      </c>
      <c r="F144" s="36" t="s">
        <v>847</v>
      </c>
    </row>
    <row r="145" spans="1:6" ht="70" x14ac:dyDescent="0.35">
      <c r="A145" s="39" t="s">
        <v>426</v>
      </c>
      <c r="B145" s="40">
        <v>2902</v>
      </c>
      <c r="C145" s="39" t="s">
        <v>585</v>
      </c>
      <c r="D145" s="41" t="s">
        <v>586</v>
      </c>
      <c r="E145" s="41" t="s">
        <v>587</v>
      </c>
      <c r="F145" s="36" t="s">
        <v>437</v>
      </c>
    </row>
    <row r="146" spans="1:6" ht="112" x14ac:dyDescent="0.35">
      <c r="A146" s="39" t="s">
        <v>426</v>
      </c>
      <c r="B146" s="40">
        <v>2903</v>
      </c>
      <c r="C146" s="39" t="s">
        <v>588</v>
      </c>
      <c r="D146" s="41" t="s">
        <v>589</v>
      </c>
      <c r="E146" s="39" t="s">
        <v>590</v>
      </c>
      <c r="F146" s="36" t="s">
        <v>437</v>
      </c>
    </row>
    <row r="147" spans="1:6" ht="56" x14ac:dyDescent="0.35">
      <c r="A147" s="39" t="s">
        <v>426</v>
      </c>
      <c r="B147" s="40">
        <v>2906</v>
      </c>
      <c r="C147" s="39" t="s">
        <v>591</v>
      </c>
      <c r="D147" s="41" t="s">
        <v>591</v>
      </c>
      <c r="E147" s="39"/>
      <c r="F147" s="36" t="s">
        <v>437</v>
      </c>
    </row>
    <row r="148" spans="1:6" ht="42" x14ac:dyDescent="0.35">
      <c r="A148" s="39" t="s">
        <v>426</v>
      </c>
      <c r="B148" s="40">
        <v>2907</v>
      </c>
      <c r="C148" s="39" t="s">
        <v>592</v>
      </c>
      <c r="D148" s="41" t="s">
        <v>593</v>
      </c>
      <c r="E148" s="39" t="s">
        <v>594</v>
      </c>
      <c r="F148" s="36" t="s">
        <v>437</v>
      </c>
    </row>
    <row r="149" spans="1:6" ht="28" x14ac:dyDescent="0.35">
      <c r="A149" s="41" t="s">
        <v>728</v>
      </c>
      <c r="B149" s="40">
        <v>4800</v>
      </c>
      <c r="C149" s="41" t="s">
        <v>728</v>
      </c>
      <c r="D149" s="41" t="s">
        <v>432</v>
      </c>
      <c r="E149" s="41" t="s">
        <v>729</v>
      </c>
      <c r="F149" s="36" t="s">
        <v>847</v>
      </c>
    </row>
    <row r="150" spans="1:6" ht="84" x14ac:dyDescent="0.35">
      <c r="A150" s="41" t="s">
        <v>728</v>
      </c>
      <c r="B150" s="40">
        <v>4801</v>
      </c>
      <c r="C150" s="41" t="s">
        <v>730</v>
      </c>
      <c r="D150" s="41" t="s">
        <v>731</v>
      </c>
      <c r="E150" s="41" t="s">
        <v>732</v>
      </c>
      <c r="F150" s="36" t="s">
        <v>452</v>
      </c>
    </row>
    <row r="151" spans="1:6" ht="70" x14ac:dyDescent="0.35">
      <c r="A151" s="41" t="s">
        <v>728</v>
      </c>
      <c r="B151" s="40">
        <v>4802</v>
      </c>
      <c r="C151" s="41" t="s">
        <v>733</v>
      </c>
      <c r="D151" s="41" t="s">
        <v>734</v>
      </c>
      <c r="E151" s="41" t="s">
        <v>735</v>
      </c>
      <c r="F151" s="36" t="s">
        <v>437</v>
      </c>
    </row>
    <row r="152" spans="1:6" ht="112" x14ac:dyDescent="0.35">
      <c r="A152" s="41" t="s">
        <v>728</v>
      </c>
      <c r="B152" s="40">
        <v>4803</v>
      </c>
      <c r="C152" s="41" t="s">
        <v>736</v>
      </c>
      <c r="D152" s="41" t="s">
        <v>737</v>
      </c>
      <c r="E152" s="41" t="s">
        <v>738</v>
      </c>
      <c r="F152" s="36" t="s">
        <v>452</v>
      </c>
    </row>
    <row r="153" spans="1:6" ht="84" x14ac:dyDescent="0.35">
      <c r="A153" s="41" t="s">
        <v>728</v>
      </c>
      <c r="B153" s="40">
        <v>4804</v>
      </c>
      <c r="C153" s="41" t="s">
        <v>739</v>
      </c>
      <c r="D153" s="41" t="s">
        <v>740</v>
      </c>
      <c r="E153" s="41"/>
      <c r="F153" s="36" t="s">
        <v>452</v>
      </c>
    </row>
    <row r="154" spans="1:6" ht="42" x14ac:dyDescent="0.35">
      <c r="A154" s="36"/>
      <c r="B154" s="40">
        <v>5554</v>
      </c>
      <c r="C154" s="39" t="s">
        <v>781</v>
      </c>
      <c r="D154" s="41" t="s">
        <v>782</v>
      </c>
      <c r="E154" s="41" t="s">
        <v>783</v>
      </c>
      <c r="F154" s="36" t="s">
        <v>437</v>
      </c>
    </row>
  </sheetData>
  <mergeCells count="3">
    <mergeCell ref="A5:F5"/>
    <mergeCell ref="A8:F8"/>
    <mergeCell ref="A92:F9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Palveluluokitus</vt:lpstr>
      <vt:lpstr>Serviceklassifikation</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Mäkinen Linnea (VM)</dc:creator>
  <cp:lastModifiedBy>Mäkinen Linnea (VM)</cp:lastModifiedBy>
  <dcterms:created xsi:type="dcterms:W3CDTF">2021-05-21T07:51:17Z</dcterms:created>
  <dcterms:modified xsi:type="dcterms:W3CDTF">2022-03-16T14:28:05Z</dcterms:modified>
</cp:coreProperties>
</file>